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defaultThemeVersion="166925"/>
  <mc:AlternateContent xmlns:mc="http://schemas.openxmlformats.org/markup-compatibility/2006">
    <mc:Choice Requires="x15">
      <x15ac:absPath xmlns:x15ac="http://schemas.microsoft.com/office/spreadsheetml/2010/11/ac" url="H:\אגף מונציפלי\שנת 2022\קול קורא\"/>
    </mc:Choice>
  </mc:AlternateContent>
  <xr:revisionPtr revIDLastSave="0" documentId="8_{A07E00DF-2286-4FD5-B8F1-55090EB6F809}" xr6:coauthVersionLast="47" xr6:coauthVersionMax="47" xr10:uidLastSave="{00000000-0000-0000-0000-000000000000}"/>
  <bookViews>
    <workbookView xWindow="-120" yWindow="-120" windowWidth="29040" windowHeight="15840" xr2:uid="{00000000-000D-0000-FFFF-FFFF00000000}"/>
  </bookViews>
  <sheets>
    <sheet name="סיכום זכיות2022 " sheetId="2" r:id="rId1"/>
    <sheet name="פירוט מלא להליכים" sheetId="1" r:id="rId2"/>
  </sheets>
  <calcPr calcId="0"/>
  <pivotCaches>
    <pivotCache cacheId="0" r:id="rId3"/>
  </pivotCaches>
</workbook>
</file>

<file path=xl/sharedStrings.xml><?xml version="1.0" encoding="utf-8"?>
<sst xmlns="http://schemas.openxmlformats.org/spreadsheetml/2006/main" count="3648" uniqueCount="2112">
  <si>
    <t>מבקש</t>
  </si>
  <si>
    <t>נושא</t>
  </si>
  <si>
    <t>מספר הליך</t>
  </si>
  <si>
    <t>מסמך ההצעה הכספית למילוי היועצים</t>
  </si>
  <si>
    <t>מועד אחרון לשאלות הבהרה</t>
  </si>
  <si>
    <t>תאריך אחרון להגשת הצעה</t>
  </si>
  <si>
    <t>תאריך פתיחת הצעה כספית</t>
  </si>
  <si>
    <t>טופס מענה לשאלות הבהרה</t>
  </si>
  <si>
    <t>יועץ מומלץ לביצוע</t>
  </si>
  <si>
    <t>תמחיר הצעה מומלצת לזכייה</t>
  </si>
  <si>
    <t>קובץ הצעה מומלצת לזכייה</t>
  </si>
  <si>
    <t>נימוק</t>
  </si>
  <si>
    <t>הצעה שנייה</t>
  </si>
  <si>
    <t>הצעה שלישית</t>
  </si>
  <si>
    <t>מספר ועדה</t>
  </si>
  <si>
    <t>סוג התקשרות</t>
  </si>
  <si>
    <t>מספר היועצים אליהם נשלחה הבקשה</t>
  </si>
  <si>
    <t>מספר ההצעות שהתקבלו</t>
  </si>
  <si>
    <t>פרוטוקול ועדת יועצים</t>
  </si>
  <si>
    <t>תמחיר הצעה שניה</t>
  </si>
  <si>
    <t>תמחיר הצעה שלישית</t>
  </si>
  <si>
    <t>קובץ הצעה שניה</t>
  </si>
  <si>
    <t>קובץ הצעה שלישית</t>
  </si>
  <si>
    <t>טופס רקע להתקשרות</t>
  </si>
  <si>
    <t>ויוי אביזוהר מנהלת מדור מחלקת פרויקטים</t>
  </si>
  <si>
    <t>אדריכל לתכנון נוף - לרחוב הקוממיות פינת יוחנן הסנדלר</t>
  </si>
  <si>
    <t>בקשה_להצעת_מחיר_-_אדריכל_לתכנון_נוף_רחוב_הקוממיות_פינת_יוחנן_הסנדלר_.pdf</t>
  </si>
  <si>
    <t>29/12/2022 16:00</t>
  </si>
  <si>
    <t>01/01/2023 15:00</t>
  </si>
  <si>
    <t>נדל רויזין אדריכלים בע"מ -</t>
  </si>
  <si>
    <t>ההצעה הזולה ביותר שהוגשה</t>
  </si>
  <si>
    <t>ד.ב.ש תכנון ניהול ופיקוח</t>
  </si>
  <si>
    <t>ח.א דרך ארץ הנדסה בע"מ</t>
  </si>
  <si>
    <t>1.23</t>
  </si>
  <si>
    <t>ללא ועדה</t>
  </si>
  <si>
    <t>הצעה_בת_ים_תכנון_נופי_קוממיות_26122022.pdf</t>
  </si>
  <si>
    <t>הצעת_מחיר-_תכנון_נוף_רחוב_הקוממיות_פינת_יוחנן_הסנדלר,_בת_ים.pdf</t>
  </si>
  <si>
    <t>נעמי נעים מבקרת העירייה מבקרת העירייה</t>
  </si>
  <si>
    <t>עבודת ביקורת - מיצוי הכנסות - רווחה</t>
  </si>
  <si>
    <t>בקשה_להצעת_מחיר_-_מיצוי_הכנסות_רווחה_-_מיקור_חוץ1.doc</t>
  </si>
  <si>
    <t>03/01/2023 12:00</t>
  </si>
  <si>
    <t>05/01/2023 13:00</t>
  </si>
  <si>
    <t>05/01/2023 15:26</t>
  </si>
  <si>
    <t>ו.ר.ד וייסלר חשבונאות וניהול בעמ -</t>
  </si>
  <si>
    <t>טופס_הצעת_מחיר.pdf</t>
  </si>
  <si>
    <t>ההצעה הטובה ביותר שהוגשה</t>
  </si>
  <si>
    <t>דגן ביקורת ובקרה בע"מ</t>
  </si>
  <si>
    <t>אופיר בוכניק ושות רואי חשבון</t>
  </si>
  <si>
    <t>6.23</t>
  </si>
  <si>
    <t>הצעה_-_מיצוי_הכנסות_רווחה.pdf</t>
  </si>
  <si>
    <t>doc00500620230104122515.pdf</t>
  </si>
  <si>
    <t>שמאי בחצר המשק החדש (הערכת שמאות)</t>
  </si>
  <si>
    <t>בקשה_להצעת_מחיר_-_שמאי_לחצר_המשק_החדש.pdf</t>
  </si>
  <si>
    <t>22/12/2022 16:00</t>
  </si>
  <si>
    <t>25/12/2022 12:00</t>
  </si>
  <si>
    <t>רון רודיטי בע"מ -</t>
  </si>
  <si>
    <t>20221225091040022.pdf</t>
  </si>
  <si>
    <t>חברת רון רודיטי - היחידה שענתה להצעת המחיר - יצאנו עם הצעה קודמת הליך 3423 בו ביקשנו שמאי בעל תעודת הנדסאי/מהנדס לצורך הערכת שובי בינוי של מבנה חצר המשק. נשלחו ל-3 יועצים שהתאימו לצרכים שלנו מתוכם ענו 2 שאינם מעוניינים השלישי לאחר תזכורת לא הגיב. יצאנו להליך חדש 3431 עבור שמאי מקרקעין כללי נשלחו ל- 9 יועצים מתוכם ענו 3 שאינם מעוניינים ורק יועץ אחד ענה.</t>
  </si>
  <si>
    <t>שני ליימן מנהלת צוות חדשנות</t>
  </si>
  <si>
    <t>פרוייקטור למיזם בית וגן (שיקום חצרות בניינים)</t>
  </si>
  <si>
    <t>פרויקטור_לבית_וגן_-_פניה_להצעת_מחיר.pdf</t>
  </si>
  <si>
    <t>03/01/2023 16:00</t>
  </si>
  <si>
    <t>03/01/2023 16:15</t>
  </si>
  <si>
    <t>מודוס מתכננים עם אנשים בע"מ -</t>
  </si>
  <si>
    <t>מודוס-הצעה_כספית_למכרז_מספר_3430_בנושא_פרוייקטור_למיזם_בית_וגן_(שיקום_חצרות_בניינים).pdf</t>
  </si>
  <si>
    <t>חברת מודוס הינה בעלת ניסיון רב בפרויקטים קהילתיים במסגרת תהליכי התחדשות עירונית, לרבות פרויקט דומה לחידוש חזיתות בשוק תלפיות בחיפה. הפרויקטור מטעם חברת מודוס הינו בעל הכשרה מתאימה, עו"ס קהילתי, דובר רוסית ועברית וכן בעל ניסיון רב בהובלת תהליכים קהילתיים בשכונות מורכבות בעלות אוכלוסיה מעורבת.</t>
  </si>
  <si>
    <t>בי אר קישורים בע"מ</t>
  </si>
  <si>
    <t>אשחר, ארגון שירותי חברה ורווחה בע"מ</t>
  </si>
  <si>
    <t>4.23</t>
  </si>
  <si>
    <t>הצעת_מחיר.pdf</t>
  </si>
  <si>
    <t>חצרות_בת_ים_מלא.pdf</t>
  </si>
  <si>
    <t>צביה סולומוביץ מזכירה גנים ונוף</t>
  </si>
  <si>
    <t>יועץ איטום לשדרוג גן נורדאו</t>
  </si>
  <si>
    <t>יועץ_איטום_הצעת_מחיר-גן_נורדאו.msg</t>
  </si>
  <si>
    <t>20/12/2022 12:45</t>
  </si>
  <si>
    <t>25/12/2022 11:30</t>
  </si>
  <si>
    <t>26/12/2022 10:10</t>
  </si>
  <si>
    <t>צבי טל ושות-יעוץ, תכנון ופתרונות אטום בע"מ -  יש לנו ניסיון של עשרות רבות של פרויקטים עם עיריות והרבה גנים ציבוריים עם מורכבויות דומות</t>
  </si>
  <si>
    <t>הצעת_מחיר-יועץ_איטום_-_גן_נורדאו_בת_ים_-_צבי_טל_ושות_19_12_22.pdf</t>
  </si>
  <si>
    <t>ס. דניאל מתן שרותי ייעוץ בע"מ</t>
  </si>
  <si>
    <t>שאגו הנדסה</t>
  </si>
  <si>
    <t>הצעת_מחיר-יועץ_איטום.pdf</t>
  </si>
  <si>
    <t>יועץ אקוסטיקה לשדרוג גן נורדאו</t>
  </si>
  <si>
    <t>יועץ_אקוסטיקה.docx</t>
  </si>
  <si>
    <t>20/12/2022 09:35</t>
  </si>
  <si>
    <t>26/12/2022 09:35</t>
  </si>
  <si>
    <t>רזאור הנדסה ויעוץ בע"צ -</t>
  </si>
  <si>
    <t>AC30000517.pdf</t>
  </si>
  <si>
    <t>הוגשו שתי הצעות זהות  שכל אחת על 5000 ש"ח ללא מע"מ  ובחרתי באחד מהם .מדובר ביועצים חדשים לגבינו . מרשימת הממליצים שקיבלתי מהם הצלחתי לדבר עם עדי מחב' גרינר 0525973555 ועם אלונה מפרויקטים בעיריית נס ציונה  0543328055 לגבי  חב' רזאור ולגבי  חב' eba דיברתי עם חיים ממונה על הבטיחות והגהות בעיריית ת"א  03-7249400 וצביקה  מחב' לודן 0526109519 כולם המליצו על מקצועיות ושרות טוב</t>
  </si>
  <si>
    <t>eba-acoustics</t>
  </si>
  <si>
    <t>תו"פ יועצים והנדסה בע"מ</t>
  </si>
  <si>
    <t>2.23</t>
  </si>
  <si>
    <t>הצעת_מחיר_עריית_בת-ים_יועץ_אקוסטיקה_19-12-2022.pdf</t>
  </si>
  <si>
    <t>פארק_נורדאו_הצעה_לייעוץ_אקוסטי_תופ_יועצים_והנדסה.pdf</t>
  </si>
  <si>
    <t>אבי דיין מנהל מחלקת נכסים מוניציפלי</t>
  </si>
  <si>
    <t>הצעת מחיר- ליווי מיסוי- דיווח על עסקאות ותיקות</t>
  </si>
  <si>
    <t>בקשה_להצעת_מחיר_docx_חישוב_מס.docx</t>
  </si>
  <si>
    <t>22/12/2022 13:19</t>
  </si>
  <si>
    <t>29/12/2022 13:25</t>
  </si>
  <si>
    <t>29/12/2022 13:19</t>
  </si>
  <si>
    <t>בקשה להצעת מחיר לתביעת פינוי</t>
  </si>
  <si>
    <t>בקשה_להצעת_מחיר_תביעת_פינוי.docx</t>
  </si>
  <si>
    <t>22/12/2022 13:14</t>
  </si>
  <si>
    <t>25/12/2022 12:58</t>
  </si>
  <si>
    <t>25/12/2022 13:30</t>
  </si>
  <si>
    <t>סולי קמחזי מזכירה אחזקה</t>
  </si>
  <si>
    <t>סקר נגישות בתחנות אוטובוס ברחבי העיר</t>
  </si>
  <si>
    <t>בקשה_להצעת_מחיר_סקר_נגישות_תחנות_אוטובוס.docx</t>
  </si>
  <si>
    <t>26/12/2022 10:15</t>
  </si>
  <si>
    <t>29/12/2022 12:00</t>
  </si>
  <si>
    <t>29/12/2022 12:15</t>
  </si>
  <si>
    <t>נתי זיו - סטודיו זיו בע"מ -  משום מה מסמך שאלון חשש לניגוד העניינים לא מצורף כהלכה, בכל מקרה זה מצורף במסמך ההצעה כולל הנלווים .
* זה נכון גם להצעה 3424</t>
  </si>
  <si>
    <t>הצעת_מחיר_לסקר_נגישות_בתחנות_אוטובוס_ברחבי_העיר_בת_ים_3425_-_מאוחד.pdf</t>
  </si>
  <si>
    <t>לבטח הנדסה ובטיחות בע"מ</t>
  </si>
  <si>
    <t>קבוצת אניגמה חברה להנדסת בטיחות 2014 בע"מ</t>
  </si>
  <si>
    <t>עיריית_בת_ים_נגישות_תחנות_אוטובוס.pdf</t>
  </si>
  <si>
    <t>בקשה_להצעת_מחיר_סקר_נגישות_תחנות_אוטובוס_20_12_2022.pdf</t>
  </si>
  <si>
    <t>סקר נגישות ברחבי העיר</t>
  </si>
  <si>
    <t>בקשה_להצעת_מחיר_סקר_נגישות.docx</t>
  </si>
  <si>
    <t>ענבר-שמיר אדריכלות בע"מ -</t>
  </si>
  <si>
    <t>000_2173-סקר_נגישות_לצמתים_בעירית_בת_יםS-1_compressed.pdf</t>
  </si>
  <si>
    <t>לירז פסל</t>
  </si>
  <si>
    <t>עיריית_בת_ים_נגישות_כיכרות.pdf</t>
  </si>
  <si>
    <t>הצעת_מחיר_בת_ים_צמתים.pdf</t>
  </si>
  <si>
    <t>בקשה_להצעת_מחיר_-_שמאות_חצר_המשק_.pdf</t>
  </si>
  <si>
    <t>11/12/2022 16:00</t>
  </si>
  <si>
    <t>13/12/2022 11:00</t>
  </si>
  <si>
    <t>גלית חי עוזרת סמנכ"ל פיתוח תשתיות</t>
  </si>
  <si>
    <t>התאמות משרדים בחטיבת פיתוח ותשתיות</t>
  </si>
  <si>
    <t>ועדת_התקשרויות_תכנון_חדרים_של_החטיבה.docx</t>
  </si>
  <si>
    <t>05/12/2022 15:45</t>
  </si>
  <si>
    <t>05/12/2022 17:00</t>
  </si>
  <si>
    <t>יועץ קרקע -  ממעבר ישי עד רחוב הלפר (תחנת שאיבה) - קו ניקוז בדחיקה</t>
  </si>
  <si>
    <t>בקשה_להצעת_מחיר_-_יועץ_קרקע-_מרחוב_מעבר_ישי_עד_רחוב_הלפר_(תחנת_שאיבה)_-_קו_ניקוז_בדחיקה_.pdf</t>
  </si>
  <si>
    <t>30/11/2022 16:00</t>
  </si>
  <si>
    <t>04/12/2022 12:00</t>
  </si>
  <si>
    <t>זליו דיאמנדי בע"מ -  ההצעה כוללת 3 קידוחי ניסיון (מדובר בקידוחים ידניים עקב היעדר גישה). ההצעה אינה כוללת תיאום תשתיות</t>
  </si>
  <si>
    <t>88411-22_קו_ניקוז_בדחיקה_(תחנת_שאיבה)_מעבר_ישי_עד_רחוב_הלפר_-_בת_ים.pdf</t>
  </si>
  <si>
    <t>חברת זיליו דיאמנדי נתנה חוות דעת לביצוע עבודות בינוי במעבר ישי מהזמנת עבודה מס' 20221917 ע"ס 7,488 ש"ח. נדרש הרחבת דוח  יועץ הקרקע לקו ניקוז בדחיקה ( קידוח אופקי) לפרויקט שלא היה בתכולת העבודה. ממליצים שהם ימשיכו לבצע את הרחבת הדוח</t>
  </si>
  <si>
    <t>44.22</t>
  </si>
  <si>
    <t>נועה רימון גופרשטיין סמנכ"ל שירות</t>
  </si>
  <si>
    <t>הגדלת היקף שעות עבודה יועץ העברות בטאבו</t>
  </si>
  <si>
    <t>בקשה_לוועדת_התקשרויות_-_הגדלה.docx</t>
  </si>
  <si>
    <t>24/11/2022 14:22</t>
  </si>
  <si>
    <t>24/11/2022 14:45</t>
  </si>
  <si>
    <t>ד"ר גלעד ארנון בע"מ -</t>
  </si>
  <si>
    <t>שיפור_שירות_בהעברות_בטאבו_ניהול_תהליך.pdf</t>
  </si>
  <si>
    <t>הגדלת התקשרות עם יועץ שהחל את עבודתו</t>
  </si>
  <si>
    <t>43.22</t>
  </si>
  <si>
    <t>יועץ תאורה וחשמל - לשפ"פ בשכונת פארק הים</t>
  </si>
  <si>
    <t>בקשה_להצעת_מחיר_-_יועץ_תאורה_וחשמל_לשטח_פרטי_פתוח_בשכונת_פארק_הים.pdf</t>
  </si>
  <si>
    <t>24/11/2022 16:00</t>
  </si>
  <si>
    <t>27/11/2022 11:00</t>
  </si>
  <si>
    <t>טיקטין תכנון חשמל (2003) בע"מ -</t>
  </si>
  <si>
    <t>9405_הצעה.pdf</t>
  </si>
  <si>
    <t>חברת טיקטין תכנון חשמל - הינם החברה שמתכננת את החשמל והתאורה של השכונה ובפרט של הפארק המרכזי, השטח פרטי ציבורי של היזמים מנוצל ומתחבר והינו כחלק מורחב של הפארק המרכזי  ולכן נדרש מבט ותכנון של היועץ.</t>
  </si>
  <si>
    <t>יוסי חכים מנהל מחלקת לוגיסטיקה חוף הים</t>
  </si>
  <si>
    <t>שיפוץ ושיקום מתקנים ותשתיות וחופי רחצה</t>
  </si>
  <si>
    <t>בקשה_להצעת_מחיר_-_שיפוץ_מבנים_ותשתיות_חופי_רחצה_(002).pdf</t>
  </si>
  <si>
    <t>24/11/2022 13:15</t>
  </si>
  <si>
    <t>27/11/2022 10:30</t>
  </si>
  <si>
    <t>העין השלישית א.ל. 73 בע"מ -</t>
  </si>
  <si>
    <t>הצעה.pdf</t>
  </si>
  <si>
    <t>ההצעה הזולה ביותר שהוגשה 3.73% 'בעל ניסיון  וניהול פרויקטים במספר עיריות (ירושלים/מודיעין עילית/ביתר עילית..) כגון: שיפוצי עומק, הקמת מבנים, עבודות פיתוח וכו..</t>
  </si>
  <si>
    <t>משה בנאבו הנדסה בע"מ</t>
  </si>
  <si>
    <t>א.הורוביץ בע"מ</t>
  </si>
  <si>
    <t>חתום-_בקשה_להצעת_מחיר_להכנת_ככ_ניהול_ופיקוח_23_11.pdf</t>
  </si>
  <si>
    <t>עיריית_בת_ים-_הצעת_מחיר_לשיפוץ_ושיקום_מתקנים_תשתיות.pdf</t>
  </si>
  <si>
    <t>יועץ קרקע לשדרוג גן דקר</t>
  </si>
  <si>
    <t>בקשה_להצעת_מחיר_ליועץ_קרקע.docx</t>
  </si>
  <si>
    <t>30/11/2022 12:00</t>
  </si>
  <si>
    <t>04/12/2022 14:00</t>
  </si>
  <si>
    <t>05/12/2022 12:00</t>
  </si>
  <si>
    <t>קובי אוחיון - הנדסת קרקע וביסוס -</t>
  </si>
  <si>
    <t>זליו דיאמנדי בע"מ</t>
  </si>
  <si>
    <t>במפ הנדסה בעמ</t>
  </si>
  <si>
    <t>63111-22_גן_דקר_שדרוג_-_רחוב_דקר_-_בת_ים-.pdf</t>
  </si>
  <si>
    <t>הצעת_מחיר_יועץ_קרקע_שדרוג_דקר.pdf</t>
  </si>
  <si>
    <t>יועץ בטיחות לשדרוג גן דקר</t>
  </si>
  <si>
    <t>בקשה_להצעת_מחיר_-_יועץ_נגישות_-_רחוב_אהוד_קינמון.docx</t>
  </si>
  <si>
    <t>20/11/2022 13:49</t>
  </si>
  <si>
    <t>22/11/2022 13:58</t>
  </si>
  <si>
    <t>23/11/2022 10:30</t>
  </si>
  <si>
    <t>י.ש. בטיחות -</t>
  </si>
  <si>
    <t>בקשה_להצעת_מחיר_-_יועץ_נגישות_-_רחוב_אהוד_קינמון.pdf</t>
  </si>
  <si>
    <t>ישראל ערוסי הנדסת בטיחות אש</t>
  </si>
  <si>
    <t>על בטוח</t>
  </si>
  <si>
    <t>46.22</t>
  </si>
  <si>
    <t>_pdf_גן_דקר_הצעת_מחיר_בת_ים.pdf</t>
  </si>
  <si>
    <t>הצעת_מחיר_גן_דקר_-בטיחות.pdf</t>
  </si>
  <si>
    <t>קונסטרוקטור לשדרוג גן דקר</t>
  </si>
  <si>
    <t>בקשה_להצעת_מחיר_-_קונסטרוקטור_-_רחוב_נרקיס.docx</t>
  </si>
  <si>
    <t>23/11/2022 14:00</t>
  </si>
  <si>
    <t>27/11/2022 14:00</t>
  </si>
  <si>
    <t>28/11/2022 10:00</t>
  </si>
  <si>
    <t>יועץ אגרונום  לשדרוג גן דקר</t>
  </si>
  <si>
    <t>בקשה_להצעת_אגרונום.docx</t>
  </si>
  <si>
    <t>שלמה -</t>
  </si>
  <si>
    <t>אמיתי לביא יעוץ אגרונומי וסקרי עצים</t>
  </si>
  <si>
    <t>מגן ניהול עצים וסביבה</t>
  </si>
  <si>
    <t>בקשה_להצעת_אגרונום_(6).pdf</t>
  </si>
  <si>
    <t>בקשה_להצעת_אגרונום_-signed.pdf</t>
  </si>
  <si>
    <t>תכנון  חשמל לשדרוג גן דקר</t>
  </si>
  <si>
    <t>בקשה_להצעת_מחיר_לתאורה.docx</t>
  </si>
  <si>
    <t>20/11/2022 11:59</t>
  </si>
  <si>
    <t>22/11/2022 13:30</t>
  </si>
  <si>
    <t>23/11/2022 11:59</t>
  </si>
  <si>
    <t>ג.א.ש הנדסת חשמל -  אנו עומדים לרשותכם במתן אינפורמציה נוספת במידה ותדרש.
בברכה,
אלישבע
ג.א.ש הנדסת חשמל</t>
  </si>
  <si>
    <t>doc03676320221121080512.pdf</t>
  </si>
  <si>
    <t>טיקטין תכנון חשמל (2003) בע"מ</t>
  </si>
  <si>
    <t>י. רפפורט מהנדס חשמל בע"מ</t>
  </si>
  <si>
    <t>9389_הצעה.pdf</t>
  </si>
  <si>
    <t>בת_ים-שדרוג_גן_דקר.pdf</t>
  </si>
  <si>
    <t>יועץ נגישות לשדרוג גן דקר</t>
  </si>
  <si>
    <t>20/11/2022 12:00</t>
  </si>
  <si>
    <t>22/11/2022 12:30</t>
  </si>
  <si>
    <t>23/11/2022 11:06</t>
  </si>
  <si>
    <t>אבי אסקפה הנדסה ניהול פיקוח ונגישות -</t>
  </si>
  <si>
    <t>הצעת_מחיר_עבור_דוח_נגישות_לגן_דקר_בת_ים_-_אבי_אסקפה.pdf</t>
  </si>
  <si>
    <t>ארז גליק</t>
  </si>
  <si>
    <t>הצעת_מחיר_גן_דקר_בת_ים.pdf</t>
  </si>
  <si>
    <t>בקשה_להצעת_מחיר-יועץ_נגישות_-_שדרוג_גן_דקר_ברחוב_דקר.pdf</t>
  </si>
  <si>
    <t>יועץ תנועה לשדרוג גן דקר</t>
  </si>
  <si>
    <t>תוכנית_הסדר_תנועה.docx</t>
  </si>
  <si>
    <t>20/11/2022 10:23</t>
  </si>
  <si>
    <t>22/11/2022 10:46</t>
  </si>
  <si>
    <t>23/11/2022 10:23</t>
  </si>
  <si>
    <t>משה גולדנברג -</t>
  </si>
  <si>
    <t>נתן תומר הנדסה אן.טי.אי. בע"מ</t>
  </si>
  <si>
    <t>אור מהנדסים</t>
  </si>
  <si>
    <t>1329-22_הכנת_תוכניות_הסדר_תנועה_-_גן_דקר_-_בת_ים.pdf</t>
  </si>
  <si>
    <t>20221121_130414.pdf</t>
  </si>
  <si>
    <t>תכנון נופי  לאזור הגבעה בגן אשכול</t>
  </si>
  <si>
    <t>בקשה_להצעת_מחיר_כללי.docx</t>
  </si>
  <si>
    <t>16/11/2022 14:11</t>
  </si>
  <si>
    <t>22/11/2022 10:15</t>
  </si>
  <si>
    <t>22/11/2022 10:28</t>
  </si>
  <si>
    <t>נדל רויזין אדריכלים -</t>
  </si>
  <si>
    <t>בקשה_להצעת_מחיר_כללי.pdf</t>
  </si>
  <si>
    <t>נעשתה פניה לתוספת תכנון אדריכלי למתחם הגבעה בגן אשכול רק לאדריכל נדל רויזין היות והוא כבר האדריכל שמבצע את התכנון האדריכלי  בגן הנ"ל</t>
  </si>
  <si>
    <t>42.22</t>
  </si>
  <si>
    <t>ארמה יוזר בדיקות</t>
  </si>
  <si>
    <t>בדיקה</t>
  </si>
  <si>
    <t>במסגרת_חוק_נהרי_לעמותות_שבבעלותן_בתי_ספר_מוכרים_שאינם_רשמיים_בעיר_תל_אביב_–_יפונספח_יא_בקשה_לתמיכה_שוטפת_לשנת_2022.pdf</t>
  </si>
  <si>
    <t>17/11/2022 10:52</t>
  </si>
  <si>
    <t>17/11/2022 10:53</t>
  </si>
  <si>
    <t>25/10/2022 10:52</t>
  </si>
  <si>
    <t>יועץ עירוניות טקטית בפרויקט מיליון לשכונה - שכונת רמת יוסף</t>
  </si>
  <si>
    <t>יועץ_לעירוניות_טקטית_-_מיליון_לשכונה_-_רמת_יוסף.docx</t>
  </si>
  <si>
    <t>09/11/2022 22:54</t>
  </si>
  <si>
    <t>09/11/2022 22:57</t>
  </si>
  <si>
    <t>09/11/2022 23:00</t>
  </si>
  <si>
    <t>אואה -</t>
  </si>
  <si>
    <t>22-11-06_-_Oa_-_מיליון_לשכונה,_רובע_רמת_יוסף,_בת_ים_-_פנייה_להצעת_מחיר.pdf</t>
  </si>
  <si>
    <t>שלושת היועצים קיבלו ניקוד זהה במדדי איכות ומחיר. לאור הנחיית הועדה להרחיב את מעגל היועצים ולא לפנות לאדריכלים נדל-רויזין לביצוע פרויקט מיליון עד הבית ברמת יוסף, פנינו ל-2 משרדי אדריכלים נוספים בעלי התמחות בתכנון משתף במרחב הציבורי - סטודיו DY common planning וסטודיו פאבליקה. שני היועצים הנוספים בחרו לא להגיש הצעה בשל עומס פרויקטים. על כן ההמלצה היא לבחור את סטודיו אואה ליועץ עירוניות טקטית בפרויקט "מיליון עד הבית" ברובע רמת יוסף.</t>
  </si>
  <si>
    <t>נדל רויזין אדריכלים בע"מ</t>
  </si>
  <si>
    <t>שרון בנד</t>
  </si>
  <si>
    <t>יועץ_לעירוניות_טקטית_-_מיליון_לשכונה_-_רמת_יוסף.pdf</t>
  </si>
  <si>
    <t>הצעת_מחיר_-_רמת_יוסף.pdf</t>
  </si>
  <si>
    <t>פיקוח ניהול והכנת כתבי כמויות להקמת רחבת הנצחה ליהודי אתיופיה</t>
  </si>
  <si>
    <t>בקשה_להצעת_מחיר_כללי_(21).docx</t>
  </si>
  <si>
    <t>10/11/2022 14:00</t>
  </si>
  <si>
    <t>14/11/2022 13:00</t>
  </si>
  <si>
    <t>15/11/2022 09:14</t>
  </si>
  <si>
    <t>הצעת_מחיר_מרכז_הנצחה_קהילה_אתיופית.pdf</t>
  </si>
  <si>
    <t>לאחר חוות  דעת שלילית שקיבל יוסי דוד מעיריית גבעתיים לגבי המציע הזול מכולם חב' שחם הוא לא רוצה לעבוד איתם אי לכך נבחר המציע השני  הזול כמועמד מומלץ מכולם</t>
  </si>
  <si>
    <t>יניב גורביץ מהנדסים בע"מ</t>
  </si>
  <si>
    <t>אבי אסקפה הנדסה ניהול פיקוח ונגישות</t>
  </si>
  <si>
    <t>הצעת_מחיר_יניב_גורביץ_מהנדסים_לניהול_שדרוג_רחבת_הנמחה_בגן_אשכול.pdf</t>
  </si>
  <si>
    <t>הצעת_מחיר_בנושא_של_אבי_אסקפה__פיקוח_ניהול_והכנת_כתבי_כמויות_להקמת_רחבת_הנצחה_ליהודי_אתיופיה_-_נוהל_מס_-_3408.pdf</t>
  </si>
  <si>
    <t>מור קנדיטי מנהלת מחלקת דוברות דוברות</t>
  </si>
  <si>
    <t>בקשה להצעת מחיר לייעוץ אסטרטגי, יחסי ציבור וליווי תקשורתי</t>
  </si>
  <si>
    <t>הצעות_מחיר_ליועץ_אסטרטגי.doc</t>
  </si>
  <si>
    <t>17/11/2022 20:00</t>
  </si>
  <si>
    <t>22/11/2022 20:00</t>
  </si>
  <si>
    <t>23/11/2022 08:00</t>
  </si>
  <si>
    <t>איי טים קשרי קהילה בע"מ -  אשמח לשלוח מצגת בעת הצורך</t>
  </si>
  <si>
    <t>הצעה_כספית.pdf</t>
  </si>
  <si>
    <t>•	בוצע ראיון לחברת אי טיים קשרי קהילה בע"מ. הריאיון היה עם נדב, הבעלים של החברה שקיימת 20 שנה. נדב עובד עם עיריית בת-ים מזה 4 שנים, בנוסף הוא עובד עם רשויות נוספות: שדרות, אשקלון, אשדוד, נס ציונה, יבנה, רמלה, אור יהודה, כפר סבא ועוד. צוות הבדיקה מבין שנדב</t>
  </si>
  <si>
    <t>לירון פרידמן תקשורת ואסטרטגיה</t>
  </si>
  <si>
    <t>פרי קריאייטיב</t>
  </si>
  <si>
    <t>הצעת_מחיר_לייעוץ_תקשורת-_לירון_פרידמן.pdf</t>
  </si>
  <si>
    <t>ניהול ופיקוח להקמת גינות ופרויקטים ברחבי העיר בת-ים</t>
  </si>
  <si>
    <t>בקשה_להצעות_לניהול_פרויקטי_הקמת_גינות_ברחבי_העיר_(002).docx</t>
  </si>
  <si>
    <t>08/11/2022 11:55</t>
  </si>
  <si>
    <t>13/11/2022 12:45</t>
  </si>
  <si>
    <t>14/11/2022 11:55</t>
  </si>
  <si>
    <t>ג.ד. הנדסה וניהול פרויקטים -</t>
  </si>
  <si>
    <t>הקמת_גינות.pdf</t>
  </si>
  <si>
    <t>לאחר חוות דעת שלילית שיוסי קיבלת  מעיריית גבעתיים לגבי המציע הזול שהוא חב' שחם נוף הוא אינו מעוניין  לעבוד איתם אי לכן ההצעה השנייה נבחרה כראשונה</t>
  </si>
  <si>
    <t>ראובן הבר ניהול ופיקוח פרויקטים</t>
  </si>
  <si>
    <t>הצעה_חתומה.pdf</t>
  </si>
  <si>
    <t>בת_ים_-_הצעת_מחיר_יניב_גורביץ_לניהול_פרויקטים_להקמת_גינות.pdf</t>
  </si>
  <si>
    <t>יועץ מים וביוב  - מתחם משק החדש (חניון קבוע)</t>
  </si>
  <si>
    <t>בקשה_להצעת_מחיר_-_יועץ_מים_וביוב_-_מתחם_משק_החדש_(חניון_קבוע).pdf</t>
  </si>
  <si>
    <t>10/11/2022 16:00</t>
  </si>
  <si>
    <t>13/11/2022 13:00</t>
  </si>
  <si>
    <t>דורון עמית מנהל פרוייקטים במינהלת להתחדשות עירונית הנדסה</t>
  </si>
  <si>
    <t>מתן שירותי שמאות למנהלת התחדשות עירונית בת-ים</t>
  </si>
  <si>
    <t>הזמנה_להציע_הצעות_למתן_שירותי_שמאות_למנהלת_התחדשות_עירונית_-_מקוצר.docx</t>
  </si>
  <si>
    <t>06/11/2022 14:00</t>
  </si>
  <si>
    <t>08/11/2022 14:00</t>
  </si>
  <si>
    <t>חברת SK שמאות מקרקעין בע"מ -</t>
  </si>
  <si>
    <t>לאור הניסיון הרב שיש למשרד והזמינות לביצוע העבודה וליווי המינהלת בעבודתה, אל אף שהיועץ קיבל ציון נמוך יותר, אנו ממליצים לקבל את הצעתו.</t>
  </si>
  <si>
    <t>גדי דגני-החברה לייזום, ניהול ושמאות מקרקעין</t>
  </si>
  <si>
    <t>1674477302.pdf</t>
  </si>
  <si>
    <t>מסמכי_הצעה_למתן_שירותי_שמאות_מקרקעין.pdf</t>
  </si>
  <si>
    <t>גבריאל גרינשטיין מנהל היחידה הסביבתית איכות הסביבה</t>
  </si>
  <si>
    <t>תכולת עבודה לשירותי ייעוץ לעדכון תכנית החירום המקומית לאירועי זיהום ים בשמן</t>
  </si>
  <si>
    <t>יועץ_לעדכון_תכנית_חירום.docx</t>
  </si>
  <si>
    <t>02/11/2022 23:45</t>
  </si>
  <si>
    <t>06/11/2022 11:00</t>
  </si>
  <si>
    <t>27/10/2022 09:00</t>
  </si>
  <si>
    <t>מור ת'ן סקיוריטי -</t>
  </si>
  <si>
    <t>תכולת_עבודה_לשירותי_ייעוץ-בת_ים.pdf</t>
  </si>
  <si>
    <t>ההצעה היחידה שהוגשה</t>
  </si>
  <si>
    <t>40.22</t>
  </si>
  <si>
    <t>יועץ ניקוז  - רחובות קיבוץ גלויות, גוש עציון, השומר והחלוצים יישום תוכנית אב לניקוז</t>
  </si>
  <si>
    <t>בקשה_להצעת_מחיר_-_יועץ_ניקוז_רחובות_קיבוץ_גלויות_גוש_עציון_השומר_והחלוצים.pdf</t>
  </si>
  <si>
    <t>30/10/2022 16:00</t>
  </si>
  <si>
    <t>31/10/2022 12:00</t>
  </si>
  <si>
    <t>31/10/2022 10:00</t>
  </si>
  <si>
    <t>י.לבל מהנדסים יועצים בע"מ -</t>
  </si>
  <si>
    <t>הצעת_מחיר_יועץ_ניקוז_רחובות_קיבוץ_גלויות_גוש_עציון_השומר_והחלוצים_יישום_תוכנית_אב_לניקוז.pdf</t>
  </si>
  <si>
    <t>סירקין בוכנר קורנברג</t>
  </si>
  <si>
    <t>גדי נדלר 770-ניהול פרויקטים</t>
  </si>
  <si>
    <t>549488_הצעת_מחיר.pdf</t>
  </si>
  <si>
    <t>אישור תוכניות ניקוז ואישור התאמתן  לתוכנית האב ברחבי העיר</t>
  </si>
  <si>
    <t>בקשה_להצעת_מחיר_-_אישור_תוכניות_ניקוז_ואישור_התאמתן_לתוכנית_האב_ברחבי_העיר.pdf</t>
  </si>
  <si>
    <t>27/10/2022 16:00</t>
  </si>
  <si>
    <t>31/10/2022 12:30</t>
  </si>
  <si>
    <t>מלין מהנדסים בע"מ -</t>
  </si>
  <si>
    <t>20221031111222.pdf</t>
  </si>
  <si>
    <t>חברת מלין ביצעה עבור העירייה בדיקות של תוכניות ניקוז ואישור התאמתן לתוכניות האב ברחבי העיר, ישנם מספר פרויקטים שעליהם לבצע עבודה נוספת שטרם הסתיימה. על כן ממליצים שחברת לין תמשיך בביצוע הבדיקות.</t>
  </si>
  <si>
    <t>רחובות הפלדה הנחשול והצורפים - יישום תוכנית אב לניקוז</t>
  </si>
  <si>
    <t>בקשה_להצעת_מחיר_-_יועץ_ניקוז_ברחוב_הפלדה_נחשול_והצורפים.pdf</t>
  </si>
  <si>
    <t>26/10/2022 16:00</t>
  </si>
  <si>
    <t>30/10/2022 10:00</t>
  </si>
  <si>
    <t>קבוצת מ.מ דרום בע"מ -  55,000 ש"ח לא כולל מע"מ</t>
  </si>
  <si>
    <t>הצעה_יועץ_ניקוז_בת_ים.pdf</t>
  </si>
  <si>
    <t>סוטובסקי מערכות אזרחיות בע"מ</t>
  </si>
  <si>
    <t>מואב פתרונות סטטוטוריים בהנדסה</t>
  </si>
  <si>
    <t>סוטובסקי_ניקוז_הפלדה_נחשול_וצורפים.pdf</t>
  </si>
  <si>
    <t>רותם ניסים מנהלת אגף תכנון אסטרטגי, חדשנות ופיתוח עסקי מינהל</t>
  </si>
  <si>
    <t>שמאות - מעונות סטודנטים מגרש 351</t>
  </si>
  <si>
    <t>פנייה_להצעות_מחיר_שמאות_מעונות_סטודנטים.docx</t>
  </si>
  <si>
    <t>25/10/2022 16:45</t>
  </si>
  <si>
    <t>27/10/2022 16:49</t>
  </si>
  <si>
    <t>27/10/2022 16:45</t>
  </si>
  <si>
    <t>ניהול פרוייקט שירותים אוטומטיים</t>
  </si>
  <si>
    <t>ניהול_פרוייקט_שירותים_אוטומטיים.docx</t>
  </si>
  <si>
    <t>25/10/2022 16:07</t>
  </si>
  <si>
    <t>27/10/2022 16:12</t>
  </si>
  <si>
    <t>27/10/2022 16:07</t>
  </si>
  <si>
    <t>לאוף ניהול בניה בע"מ -</t>
  </si>
  <si>
    <t>שירותים_אוטומטיים-_הצעה.pdf</t>
  </si>
  <si>
    <t>39.22</t>
  </si>
  <si>
    <t>בדיקת תוכנית ניקוז לפרויקטי תמ"א ברחבי העיר</t>
  </si>
  <si>
    <t>בקשה_להצעת_מחיר_-_בדיקת_תוכניות_ניקוז_לפרויקטי_תמא_ברחבי_העיר.pdf</t>
  </si>
  <si>
    <t>24/10/2022 16:00</t>
  </si>
  <si>
    <t>26/10/2022 10:00</t>
  </si>
  <si>
    <t>צוק הידרולוגיה וסביבה בע"מ -</t>
  </si>
  <si>
    <t>קבוצת מ.מ דרום בע"מ</t>
  </si>
  <si>
    <t>הצעת_מחיר_הת_ים.pdf</t>
  </si>
  <si>
    <t>יועץ אדריכלות - מתחם משק החדש (חניון קבוע)</t>
  </si>
  <si>
    <t>בקשה_להצעת_מחיר_-_יועץ_אדריכלות_-_מתחם_משק_החדש_(חניון_קבוע).pdf</t>
  </si>
  <si>
    <t>20/10/2022 16:00</t>
  </si>
  <si>
    <t>23/10/2022 12:00</t>
  </si>
  <si>
    <t>דרור ברדה אדריכלים -</t>
  </si>
  <si>
    <t>פרנקפורט אדריכלים</t>
  </si>
  <si>
    <t>שירי פרץ אדריכלים</t>
  </si>
  <si>
    <t>הצעת_מחיר_שירי_פרץ_אדריכלים_מתחם_משק_החדש.pdf</t>
  </si>
  <si>
    <t>שירה שפרכר סגן מנהל אגף תכנון</t>
  </si>
  <si>
    <t>מדידת רקע לתכנית מתחם טבנקין</t>
  </si>
  <si>
    <t>טופס_מילוי_הצעת_מחיר_-_מדידה_מתחם_טבנקין.docx</t>
  </si>
  <si>
    <t>20/10/2022 09:53</t>
  </si>
  <si>
    <t>24/10/2022 09:55</t>
  </si>
  <si>
    <t>13/10/2022 09:53</t>
  </si>
  <si>
    <t>יועץ עירוניות טקטית לפרויקט "מיליון לשכונה" ברובע דרום</t>
  </si>
  <si>
    <t>יועץ_לעירוניות_טקטית_-_מיליון_לשכונה_-_דרום.docx</t>
  </si>
  <si>
    <t>18/10/2022 09:00</t>
  </si>
  <si>
    <t>19/10/2022 19:00</t>
  </si>
  <si>
    <t>19/10/2022 19:15</t>
  </si>
  <si>
    <t>22-10-18_-_Oa_-_מיליון_לשכונה,_רובע_דרום,_בת_ים_-_פנייה_להצעת_מחיר.pdf</t>
  </si>
  <si>
    <t>שלושת היועצים קיבלו ניקוד זהה במדדי איכות ומחיר. על כן ההמלצה היא לבחור את סטודיו אואה לפרויקט מיליון בשכונה ברובע דרום. כמו כן, את שרון בנד בשת"פ עם נדל-רויזין אדריכלים לפרויקט מיליון לשכונה ברובע עמידר.</t>
  </si>
  <si>
    <t>יועץ_לעירוניות_טקטית_-_מיליון_לשכונה_-_דרום.pdf</t>
  </si>
  <si>
    <t>הצעה_לפלייסמייקינג_-_רובע_דרום.pdf</t>
  </si>
  <si>
    <t>יועץ עירוניות טקטית בפרויקט מיליון לשכונה - רובע עמידר</t>
  </si>
  <si>
    <t>יועץ_לעירוניות_טקטית_-_מיליון_לשכונה_-_עמידר.docx</t>
  </si>
  <si>
    <t>18/10/2022 10:00</t>
  </si>
  <si>
    <t>19/10/2022 18:51</t>
  </si>
  <si>
    <t>19/10/2022 18:45</t>
  </si>
  <si>
    <t>שרון בנד -</t>
  </si>
  <si>
    <t>הצעה_לפלייסמייקינג_-_רובע_עמידר.pdf</t>
  </si>
  <si>
    <t>שלושת היועצים קיבלו ניקוד זהה במדדי איכות ומחיר. על כן ההמלצה היא לבחור את שרון בנד בשת"פ עם נדל-רויזין אדריכלים לפרויקט מיליון לשכונה ברובע עמידר. כמו כן, מומלץ לבחור את סטודיו אואה לפרויקט מיליון בשכונה ברובע דרום.</t>
  </si>
  <si>
    <t>אואה</t>
  </si>
  <si>
    <t>22-10-18_-_Oa_-_מיליון_לשכונה,_רובע_עמידר,_בת_ים_-_פנייה_להצעת_מחיר.pdf</t>
  </si>
  <si>
    <t>יועץ_לעירוניות_טקטית_-_מיליון_לשכונה_-_עמידר.pdf</t>
  </si>
  <si>
    <t>שמאות מגרש צים</t>
  </si>
  <si>
    <t>בקשה_להצעת_מחיר_שמאות_צים.docx</t>
  </si>
  <si>
    <t>20/10/2022 11:58</t>
  </si>
  <si>
    <t>23/10/2022 12:01</t>
  </si>
  <si>
    <t>23/10/2022 14:00</t>
  </si>
  <si>
    <t>כפיר ויזמן מנהל מחלקת חשמל ותאורה תחזוקה</t>
  </si>
  <si>
    <t>יועץ תאורה מפקח עבור פיקוח ובדיקות עוצמת הארה ברחבי העיר תקן 13201תאורת רחובות</t>
  </si>
  <si>
    <t>קול_קורא_יועץ_חשמל_003.pdf</t>
  </si>
  <si>
    <t>19/10/2022 11:55</t>
  </si>
  <si>
    <t>20/10/2022 13:10</t>
  </si>
  <si>
    <t>06/10/2022 11:55</t>
  </si>
  <si>
    <t>תכנון אדריכלי נופי +פיקוח עליון לשדרוג גן בנימיני</t>
  </si>
  <si>
    <t>18/10/2022 14:19</t>
  </si>
  <si>
    <t>19/10/2022 14:41</t>
  </si>
  <si>
    <t>20/10/2022 14:19</t>
  </si>
  <si>
    <t>ח.א דרך ארץ הנדסה בע"מ -</t>
  </si>
  <si>
    <t>פיתוח_נוף-_שדרוג_גן_בנימיני.pdf</t>
  </si>
  <si>
    <t>נופים - תכנון, ניהול ועיצוב בע"מ</t>
  </si>
  <si>
    <t>סוניה פורשיק</t>
  </si>
  <si>
    <t>38.22</t>
  </si>
  <si>
    <t>2022_10_12_הצעת_מחיר_גן_בנימיני_בת_ים.pdf</t>
  </si>
  <si>
    <t>הצעת_מחיר-_עיריית_בת_ים.pdf</t>
  </si>
  <si>
    <t>יועץ אדריכלות פארק הים ביטול גינת כלבים ותכנון מיקום חלופי</t>
  </si>
  <si>
    <t>בקשה_להצעת_מחיר_-_יועץ_אדריכלות_-גינת_כלבים_פארק_הפנאי_.pdf</t>
  </si>
  <si>
    <t>18/10/2022 12:00</t>
  </si>
  <si>
    <t>19/10/2022 12:00</t>
  </si>
  <si>
    <t>19/10/2022 13:00</t>
  </si>
  <si>
    <t>מוריה אדריכלים סטודיו מא בע"מ -  שלום, מצ"ב הצעת המחיר לבקשתכם</t>
  </si>
  <si>
    <t>image18-10-2022-142605.pdf</t>
  </si>
  <si>
    <t>לאחר שהוקמה גינת הכלבים ע"י מוריה אדריכלים נתבקשנו מהנהלת העיר להזיז את הגינה למקום חלופי, חברת מוריה אדריכלים הינה החברה שתכננה ומכירה את אתר פארק הים.</t>
  </si>
  <si>
    <t>יועץ ניקוז בי/506 תכנית חוף הים</t>
  </si>
  <si>
    <t>506.docx</t>
  </si>
  <si>
    <t>03/10/2022 16:07</t>
  </si>
  <si>
    <t>19/10/2022 16:10</t>
  </si>
  <si>
    <t>28/09/2022 16:07</t>
  </si>
  <si>
    <t>1266-0000_הצעת_מחיר_לליווי_ניקוז_והידרולוגיה_לפרויקט_בי506_הרצועה_החופית.pdf</t>
  </si>
  <si>
    <t>ההצעה הזולה ביותר שהוגשה ובנוסף מדובר ביועץ מקצועי שמתאים לביצוע העבודה ומכיר את התשתיות בסביבת החוף</t>
  </si>
  <si>
    <t>547067.pdf</t>
  </si>
  <si>
    <t>מוטי לייסט מנהל אגף מערכות מידע ומחשוב</t>
  </si>
  <si>
    <t>הכנת מכרז למערכת אחזקה עירונית</t>
  </si>
  <si>
    <t>הצעה_למכרז_מערכת_אחזקה.docx</t>
  </si>
  <si>
    <t>06/10/2022 13:00</t>
  </si>
  <si>
    <t>20/10/2022 13:00</t>
  </si>
  <si>
    <t>20/10/2022 14:00</t>
  </si>
  <si>
    <t>הכנת מכרז לשירותי תקשורת</t>
  </si>
  <si>
    <t>הצעת_הספק.docx</t>
  </si>
  <si>
    <t>06/10/2022 12:00</t>
  </si>
  <si>
    <t>13/10/2022 14:00</t>
  </si>
  <si>
    <t>טריפל טי טכנולוגיות מיחשוב מתקדמות בע"מ -</t>
  </si>
  <si>
    <t>הגשה.pdf</t>
  </si>
  <si>
    <t>ההצעה היחידה  שהוגשה</t>
  </si>
  <si>
    <t>טריפל טי טכנולוגיות מיחשוב מתקדמות בע"מ</t>
  </si>
  <si>
    <t>41.22</t>
  </si>
  <si>
    <t>הכנת תכנית BCP/DRP</t>
  </si>
  <si>
    <t>הצעת_ספק.docx</t>
  </si>
  <si>
    <t>18/10/2022 13:00</t>
  </si>
  <si>
    <t>19/10/2022 10:00</t>
  </si>
  <si>
    <t>קונסטרוקטור לשדרוג גן נורדאו</t>
  </si>
  <si>
    <t>02/10/2022 14:00</t>
  </si>
  <si>
    <t>03/10/2022 14:45</t>
  </si>
  <si>
    <t>04/10/2022 10:11</t>
  </si>
  <si>
    <t>גלברג מהנדסים -</t>
  </si>
  <si>
    <t>הצעת_מחיר_-_קונסטרוקטור_-_רחוב_נרקיס.pdf</t>
  </si>
  <si>
    <t>אדר י.ב. הנדסת מבנים בע"מ</t>
  </si>
  <si>
    <t>חיים גלנצר המכון לשמאות והנדסה</t>
  </si>
  <si>
    <t>בקשה_להצעת_מחיר_-_קונסטרוקטור_-_גן_נורדאו.pdf</t>
  </si>
  <si>
    <t>הצעת_מחיר_גן_נורדאו.pdf</t>
  </si>
  <si>
    <t>שדרוג ושיקום של מזרקות בספריה העירונית וגן העיר</t>
  </si>
  <si>
    <t>02/10/2022 14:30</t>
  </si>
  <si>
    <t>04/10/2022 14:00</t>
  </si>
  <si>
    <t>זליו דיאמנדי בע"מ -</t>
  </si>
  <si>
    <t>62209-22_שדרוג_ושיקום_2_מזרקות_-_בת_ים.pdf</t>
  </si>
  <si>
    <t>קובי אוחיון - הנדסת קרקע וביסוס</t>
  </si>
  <si>
    <t>ישי דוד ויהודה בנישתי ביסוס מבנים ותשתיות בע"מ</t>
  </si>
  <si>
    <t>בת_ים.pdf</t>
  </si>
  <si>
    <t>שמאות השכרת מתחם צים</t>
  </si>
  <si>
    <t>21/09/2022 13:11</t>
  </si>
  <si>
    <t>29/09/2022 13:13</t>
  </si>
  <si>
    <t>29/09/2022 13:11</t>
  </si>
  <si>
    <t>document-v7.pdf</t>
  </si>
  <si>
    <t>גדי דגני-החברה לייזום, ניהול ושמאות מקרקעין -</t>
  </si>
  <si>
    <t>ההצעה הזולה ביותר שהוגשה - 12,168 אלש"ח כולל מעמ</t>
  </si>
  <si>
    <t>רון רודיטי בע"מ</t>
  </si>
  <si>
    <t>הצעת_מחיר_מתחם_צים_.pdf</t>
  </si>
  <si>
    <t>מדידה בית ריבק</t>
  </si>
  <si>
    <t>ביצוע_מדידה.docx</t>
  </si>
  <si>
    <t>22/09/2022 09:26</t>
  </si>
  <si>
    <t>29/09/2022 09:49</t>
  </si>
  <si>
    <t>29/09/2022 09:26</t>
  </si>
  <si>
    <t>זייד גאומפ בע"מ -  פירוט ההצעה במסמך ההצעת המחיר.
זמינות לתחילת עבודה - מיידי
מועד ההגשה - 5 ימי עבודה מיום תיאום בשטח.</t>
  </si>
  <si>
    <t>93-096_בית_ריבק,_עיריית_בת_ים.pdf</t>
  </si>
  <si>
    <t>קו מדידה בע"מ</t>
  </si>
  <si>
    <t>הלפרין פלוס מדידות  והנדסה בע"מ</t>
  </si>
  <si>
    <t>20220923112640224.pdf</t>
  </si>
  <si>
    <t>19/09/2022 15:28</t>
  </si>
  <si>
    <t>20/09/2022 15:49</t>
  </si>
  <si>
    <t>13/09/2022 15:28</t>
  </si>
  <si>
    <t>ההצעה היחידה שהתקבלה. בכל מקרה, מדובר בחברה מקצועית ובעלת ניסיון בתחום המוכנות לשעת חירום</t>
  </si>
  <si>
    <t>עדכון נספח סביבתי ודו"ח מיקרו אקלים לתכנית בי/712</t>
  </si>
  <si>
    <t>חוזה_הגדלה_מס_5_-_לחתימות_-_הסבה_ליועץ_סביבה_מהידרולוגיה.pdf</t>
  </si>
  <si>
    <t>13/09/2022 13:15</t>
  </si>
  <si>
    <t>13/09/2022 13:30</t>
  </si>
  <si>
    <t>36.22</t>
  </si>
  <si>
    <t>יועץ להכנת מכרז להפעלת בית קולנוע בקניון בת ים</t>
  </si>
  <si>
    <t>מכרזים_קולנוע_-_יציאה_להצעות_מחיר.pdf</t>
  </si>
  <si>
    <t>15/09/2022 18:30</t>
  </si>
  <si>
    <t>20/09/2022 13:00</t>
  </si>
  <si>
    <t>ה.י. אזאצי יזמות יעוץ וניהול פרויקטים בע"מ -</t>
  </si>
  <si>
    <t>מסמכי_הגשה_ליועץ_הכנת_מכרז_להפעלת_בית_קולנוע_בקניון_בת_ים.pdf</t>
  </si>
  <si>
    <t>ההצעה היחידה שהוגשה; בנוסף בוצע ראיון לניקוד איכות בהשתתפות סגן גזבר להכנסות (מצורף סיכום ראיון)</t>
  </si>
  <si>
    <t>יועץ תמרור לרשות מקומית</t>
  </si>
  <si>
    <t>בקשה_לעדכון_להצעת_מחיר_-_יועץ_תמרור_לרשות_מקומית.pdf</t>
  </si>
  <si>
    <t>15/09/2022 16:00</t>
  </si>
  <si>
    <t>18/09/2022 10:30</t>
  </si>
  <si>
    <t>12/09/2022 14:38</t>
  </si>
  <si>
    <t>אור מהנדסים -</t>
  </si>
  <si>
    <t>הצעת_מחיר_בת_ים_יועץ_תמרור.pdf</t>
  </si>
  <si>
    <t>דקר בנין והנדסה בע"מ</t>
  </si>
  <si>
    <t>מורן הנדסת דרכים בע"מ -</t>
  </si>
  <si>
    <t>יועץ_תמרור_רשות_מקומית-_בת_ים.pdf</t>
  </si>
  <si>
    <t>יועץ אדריכלות - מתחם משק החדש (כביש זמני + חניון קבוע)</t>
  </si>
  <si>
    <t>בקשה_להצעת_מחיר_-_יועץ_אדריכלות_-_מתחם_משק_החדש_(כביש_זמני_+_חניון_קבוע)_.pdf</t>
  </si>
  <si>
    <t>13/09/2022 16:00</t>
  </si>
  <si>
    <t>15/09/2022 12:00</t>
  </si>
  <si>
    <t>בקשה להצעת מחיר - יועץ בטיחות מתחם המשק החדש (חניון קבוע)</t>
  </si>
  <si>
    <t>בקשה_להצעת_מחיר_-_יועץ_בטיחות_-_מתחם_משק_החדש_(חניון_קבוע)_.pdf</t>
  </si>
  <si>
    <t>12/09/2022 16:00</t>
  </si>
  <si>
    <t>14/09/2022 11:00</t>
  </si>
  <si>
    <t>על בטוח -</t>
  </si>
  <si>
    <t>מתחם_משק_החדש.pdf</t>
  </si>
  <si>
    <t>מירווח בטיחות והנדסה בע"מ</t>
  </si>
  <si>
    <t>מומנתקן הנדסת איכות ובטיחות בע"מ</t>
  </si>
  <si>
    <t>הצעת_מחיר_מגרש_רכבים_בת_ים.pdf</t>
  </si>
  <si>
    <t>בקשה_להצעת_מחיר_-_יועץ_בטיחות_-_מתחם_משק_החדש_(חניון_קבוע)__חתום.pdf</t>
  </si>
  <si>
    <t>מיכל מאיר מנהלת אגף הנדסה</t>
  </si>
  <si>
    <t>יעוץ לשימוש שטחים עירוניים סחירים</t>
  </si>
  <si>
    <t>הצעה_ליועץ_פרוגרמה_כלכלית.docx</t>
  </si>
  <si>
    <t>06/09/2022 19:19</t>
  </si>
  <si>
    <t>13/09/2022 19:37</t>
  </si>
  <si>
    <t>11/09/2022 19:19</t>
  </si>
  <si>
    <t>מתחם חשמונאים בת-ים - הוצאת היתר עבור יביל</t>
  </si>
  <si>
    <t>בקשה_להצעת_מחיר_-_היתר_עבור_יביל_במתחם_חשמונאים_בת-ים.pdf</t>
  </si>
  <si>
    <t>11/09/2022 16:00</t>
  </si>
  <si>
    <t>12/09/2022 11:00</t>
  </si>
  <si>
    <t>ו.לוי ניהול פרויקטים וייעוץ הנדסי בע"מ -</t>
  </si>
  <si>
    <t>הצעת_מחיר_ו_לוי_-_היתר_עבור_יביל_בת_ים.pdf</t>
  </si>
  <si>
    <t>מתחם_חשמונאים_בת_ים.pdf</t>
  </si>
  <si>
    <t>20220908185103.pdf</t>
  </si>
  <si>
    <t>הכנת מדידה לאיחוד וחלוקה לתכנית בי/666 שער יוספטל</t>
  </si>
  <si>
    <t>פנייה_לקבלת_הצעות_להכנת_מדידה_לתכנית_איחוד_וחלוקה_לתכנית_בי666_שער_יוספטל,_בת_ים_-_1_3_22.docx</t>
  </si>
  <si>
    <t>07/09/2022 13:00</t>
  </si>
  <si>
    <t>11/09/2022 14:00</t>
  </si>
  <si>
    <t>הצעת מחיר לתכנון מלא לעיצוב פנים ולווי פרוייקט חדר ישיבות</t>
  </si>
  <si>
    <t>בקשה_להצעת_מחיר_-_חדר_ישיבות.docx</t>
  </si>
  <si>
    <t>07/09/2022 11:58</t>
  </si>
  <si>
    <t>08/09/2022 12:02</t>
  </si>
  <si>
    <t>12/09/2022 11:58</t>
  </si>
  <si>
    <t>תכנון נוף - שצ"פ נורדאו</t>
  </si>
  <si>
    <t>בקשה_לעדכון_להצעת_מחיר_תכנון_נוף_-_שצפ_נורדאו.pdf</t>
  </si>
  <si>
    <t>נדל רויזין אדריכלים -  ראו מסמך מעודכן הפעם באמת עם הנחה</t>
  </si>
  <si>
    <t>בקשה_לעדכון_להצעת_מחיר_תכנון_נוף_-_שצפ_נורדאו_(1).pdf</t>
  </si>
  <si>
    <t>חברת נדל רויזין הינם אדריכלים של הפרויקט. בעקבות הגדלת היקף הפרויקט גדל אומדן העבודה ועל כן הדרישה להגדלת הזמנה. בעקבות החלטת הוועדה מתאריך 6.9.22 לאשר בכפוף להנחה רצ"ב הצעה מעודכנת בשיעור של 25%.</t>
  </si>
  <si>
    <t>יעוץ ליווי אתרי בניה ואישור מסמכי התארגנות אתר</t>
  </si>
  <si>
    <t>הצעות_מחיר_יועץ_הנדסי_לאישור_תחילת_עבודות,מעקב_וסיומן.docx</t>
  </si>
  <si>
    <t>25/08/2022 11:30</t>
  </si>
  <si>
    <t>11/09/2022 23:45</t>
  </si>
  <si>
    <t>בקשה להצעת מחיר לניהול וייעוץ לפרויקט בניית אתר אינטרנט עירוני</t>
  </si>
  <si>
    <t>בקשה_להצעות_מחיר_-_ניהול_וייעוץ_לפרויקט_אתר_עירוני.pdf</t>
  </si>
  <si>
    <t>30/08/2022 12:00</t>
  </si>
  <si>
    <t>04/09/2022 12:00</t>
  </si>
  <si>
    <t>אורטל ניהול ידע בע"מ -</t>
  </si>
  <si>
    <t>אתר_אינטרנט_בת_ים.pdf</t>
  </si>
  <si>
    <t>וונו בע"מ</t>
  </si>
  <si>
    <t>וובטק אינוביישן בע"מ</t>
  </si>
  <si>
    <t>הצעת_מחיר_-_עיריית_בת_ים_-_בניית_אתר_עירוני.pdf</t>
  </si>
  <si>
    <t>עיריית_בת_ים_-_מענה_מכרז_מספר_3367.pdf</t>
  </si>
  <si>
    <t>לתכנון נוף - לרחוב מבצע סיני בת - ים</t>
  </si>
  <si>
    <t>בקשה_לעדכון_להצעת_מחיר_-_תכנון_נוף_-_לרחוב_מבצע_סיני_בעיר_בת-ים.pdf</t>
  </si>
  <si>
    <t>25/08/2022 16:00</t>
  </si>
  <si>
    <t>29/08/2022 12:00</t>
  </si>
  <si>
    <t>document-v11.pdf</t>
  </si>
  <si>
    <t>נדל רויזין אדריכלים בע"מ -  הועלה ע"י תמיכה טכנית באישור מאיה ב1/9/22</t>
  </si>
  <si>
    <t>קיים הסכם לתכנון נרחב יותר (הזמנה מס'  20213579 מצ"ב) בהתאם לבקשת הנהלת העיר יצומצם הפרויקט לשיקום השצ"פ הקיים ליד המרכז המסחרי.</t>
  </si>
  <si>
    <t>34.22</t>
  </si>
  <si>
    <t>תכנון תנועה פיזי וניקוז - לרחוב מבצע סיני בעיר בת –ים</t>
  </si>
  <si>
    <t>בקשה_לעדכון_להצעת_מחיר_-_תכנון_תנועה_פיזי_וניקוז_-_לרחוב_מבצע_סיני.pdf</t>
  </si>
  <si>
    <t>28/08/2022 12:00</t>
  </si>
  <si>
    <t>סיני_הצעת_המחיר.pdf</t>
  </si>
  <si>
    <t>קיים הסכם לתכנון נרחב יותר (הזמנה מס' 20214406 מצ"ב) בהתאם לבקשת הנהלת העיר יצומצם הפרויקט לריבוד בלבד, שיקום המסעות והמדרכות.</t>
  </si>
  <si>
    <t>עמרי ולרשטיין מנהל תכנון אסטרטגי רווחה</t>
  </si>
  <si>
    <t>יועץ לכתיבת מכרז בעבור מערכת מיחשוב לרווחה</t>
  </si>
  <si>
    <t>בקשה_להצעת_מחיר_-_יועץ_לכתיבת_מכרז_בעבור_מערכת_מחשוב_לרווחה.docx</t>
  </si>
  <si>
    <t>25/08/2022 09:05</t>
  </si>
  <si>
    <t>31/08/2022 09:22</t>
  </si>
  <si>
    <t>17/08/2022 09:05</t>
  </si>
  <si>
    <t>שבח שיא -</t>
  </si>
  <si>
    <t>בקשה_להצעת_מחיר_-_יועץ_לכתיבת_מכרז_בעבור_מערכת_מחשוב_לרווחה.pdf</t>
  </si>
  <si>
    <t>ההצעה הזולה ביותר שהוגשה וקיבלנו המלצות</t>
  </si>
  <si>
    <t>אלתרנט מרעיון למציאות - חדשנות 2013 בע"מ</t>
  </si>
  <si>
    <t>יועץ קונסטרוקציה -  קיבוץ גלויות 17</t>
  </si>
  <si>
    <t>בקשה_להצעת_מחיר_-_יועץ_קונסטרוקציה_-_קיבוץ_גלויות_17_-_מילוי_בולען_מסוכן_.pdf</t>
  </si>
  <si>
    <t>18/08/2022 16:00</t>
  </si>
  <si>
    <t>22/08/2022 11:30</t>
  </si>
  <si>
    <t>22/08/2022 12:30</t>
  </si>
  <si>
    <t>חיים גלנצר המכון לשמאות והנדסה -</t>
  </si>
  <si>
    <t>הצעה_קיבוץ_גלויות_17_בת_ים.pdf</t>
  </si>
  <si>
    <t>חיים גלנצר - הינו הקונסטרוקטור שהכריז מסוכנות על הבולען, יהיה הגיוני להפקיד בידיו פיתוח אמצעים לביטול הסכנה, פיקוח עליון ואישור הסרת המסוכנות.</t>
  </si>
  <si>
    <t>33.22</t>
  </si>
  <si>
    <t>יועץ ביסוס וקרקע -  חניון משאיות (חניון החלקה על הקרח)</t>
  </si>
  <si>
    <t>בקשה_להצעת_מחיר_-_חניון_משאיות_-חניון_החלקה_על_הקרח.pdf</t>
  </si>
  <si>
    <t>21/08/2022 12:00</t>
  </si>
  <si>
    <t>שמואל גפן הנדסת קרקע בע"מ</t>
  </si>
  <si>
    <t>46508-22_הצעת_מחיר_-_חניות_משאיות_(חניון_החלקה_על_הקרח)_-_בת_ים.pdf</t>
  </si>
  <si>
    <t>הצעה_בת_ים_חניון_למשאיות.pdf</t>
  </si>
  <si>
    <t>עבודה כלכלית כחלק ממדיניות דיור בר השגה</t>
  </si>
  <si>
    <t>כלכלן_מדיניות.pdf</t>
  </si>
  <si>
    <t>18/08/2022 15:10</t>
  </si>
  <si>
    <t>22/08/2022 12:00</t>
  </si>
  <si>
    <t>22/08/2022 15:10</t>
  </si>
  <si>
    <t>פז כלכלה והנדסה 1996 בע"מ -</t>
  </si>
  <si>
    <t>הצעה-_פז_כלכלה_והנדסה.pdf</t>
  </si>
  <si>
    <t>ההצעה הזולה ביותר שהוגשהמצורף תחשיב איכות/ מחיר. בוצעו ראיונות בהשתתפות מהנדסת העיר</t>
  </si>
  <si>
    <t>רן שטוק יעוץ ניהולי ועסקי -</t>
  </si>
  <si>
    <t>פורמט הנדסה אזרחית בע"מ</t>
  </si>
  <si>
    <t>35.22</t>
  </si>
  <si>
    <t>הצעת_מחיר_לייעוץ_כלכלי-_דיור_בר_השגה.pdf</t>
  </si>
  <si>
    <t>מסמכי_הגשת_מכרז.pdf</t>
  </si>
  <si>
    <t>יועץ קידום עסקים למתחם המצבה</t>
  </si>
  <si>
    <t>יועץ_קידום_עסקים_-_מצבה.pdf</t>
  </si>
  <si>
    <t>21/08/2022 14:44</t>
  </si>
  <si>
    <t>24/08/2022 13:00</t>
  </si>
  <si>
    <t>24/08/2022 14:44</t>
  </si>
  <si>
    <t>יועץ_קידום_עסקים_לאיזור_כיכר_המגינים_-_בת_ים.pdf</t>
  </si>
  <si>
    <t>על בסיס מדדי איכות - היועצת הינה בעלת ניסיון רב בעבודה עם רשויות מקומיות בנושא קידום עסקים, ניסיון בפרוייקטים בהיקפים גדולים וקטנים, המלצות מצוינות מרשויות אחרות, יכולת חיבור טובה לעירייה, עצמאות בניהול פרוייקטים.</t>
  </si>
  <si>
    <t>רן וולף תכנון אורבני וניהול פרוייקטים בע"מ</t>
  </si>
  <si>
    <t>בדיקה פיזית תנועתיית - של ציר הרק"ל</t>
  </si>
  <si>
    <t>בקשה_להצעת_מחיר_-_בדיקה_פיזית_תנועתיית_של_ציר_הרקל.pdf</t>
  </si>
  <si>
    <t>17/08/2022 16:00</t>
  </si>
  <si>
    <t>הצעת_מחיר_של_ציר_הרקל.pdf</t>
  </si>
  <si>
    <t>מורן הנדסת דרכים בע"מ</t>
  </si>
  <si>
    <t>פי.ג'י.אל. הנדסה ותכנון תחבורה בע"מ</t>
  </si>
  <si>
    <t>ציר_רקל_בת_ים.pdf</t>
  </si>
  <si>
    <t>הצעת_מחיר_-_בדיקה_פיזית_תנועתיית_של_ציר_הרקל.pdf</t>
  </si>
  <si>
    <t>בדיקת תוכניות ניקוז - על ציר הרק"ל</t>
  </si>
  <si>
    <t>בקשה_להצעת_מחיר_-_בדיקת_תוכניות_ניקוז_על_ציר_הרקל.pdf</t>
  </si>
  <si>
    <t>08/09/2022 16:00</t>
  </si>
  <si>
    <t>11/09/2022 12:00</t>
  </si>
  <si>
    <t>1296-0000_-_הצעת_מחיר_בת_ים_-_בדיקת_תכניות_ניקוז_על_ציר_הרקל.pdf</t>
  </si>
  <si>
    <t>חברת מלין תכננה ומנהלת תוכנית אב מעודכנת וחדשה של העיר, חברת זו אישרה את קו הניקוז החדש שביצעה חברת נת"ע, ההכירות של מהנדסי החברה לצורכי הניקוז של העיר הינה חשובה לצורך בדיקת הקו לאורך ציר הרק"ל.</t>
  </si>
  <si>
    <t>יועץ חשמל ותקשורת מצלמות - לשמונה רחובות בעיר בת-ים</t>
  </si>
  <si>
    <t>בקשה_להצעת_מחיר_-_יועץ_חשמל_ותקשורת_מצלמות_-_לשמונה_רחובות_בעיר_בת_ים.pdf</t>
  </si>
  <si>
    <t>17/08/2022 12:00</t>
  </si>
  <si>
    <t>קרן אור לי 1996 בע"מ -</t>
  </si>
  <si>
    <t>תקשורת_מצלמות_8_רחובות.pdf</t>
  </si>
  <si>
    <t>חברת קרן אורלי - הינם החברה שתכננו את החשמל בפרויקט, הפרויקט נמצא לקראת סיום מפורט,  אנו ממליצים שהם ימשיכו לבצע את הדרישה לביצוע התכולה החדשה.</t>
  </si>
  <si>
    <t>הצעת מחיר עבור אישורי היתים ותמאות אגף הנדסה וחטיבת תשתציות</t>
  </si>
  <si>
    <t>בקשה_להצעת_מחיר_עבור_היתרים_08082022.pdf</t>
  </si>
  <si>
    <t>24/08/2022 17:21</t>
  </si>
  <si>
    <t>21/08/2022 18:00</t>
  </si>
  <si>
    <t>28/08/2022 17:21</t>
  </si>
  <si>
    <t>נעים בדרך הנדסת פרויקטים ומערכות -</t>
  </si>
  <si>
    <t>אינג' א. דומן מהנדסי חשמל בע"מ</t>
  </si>
  <si>
    <t>מהנדס חשמל עבור עבודות של היתרים באגף ההנדסה רשות מקומית עיריית בת ים</t>
  </si>
  <si>
    <t>08/08/2022 15:32</t>
  </si>
  <si>
    <t>16/08/2022 15:51</t>
  </si>
  <si>
    <t>17/08/2022 15:32</t>
  </si>
  <si>
    <t>ביצוע סקר סיכונים</t>
  </si>
  <si>
    <t>סקר_סיכונים_-_בקשה_להגשת_הצעת_מחיר.doc</t>
  </si>
  <si>
    <t>25/08/2022 15:15</t>
  </si>
  <si>
    <t>29/08/2022 15:20</t>
  </si>
  <si>
    <t>29/08/2022 15:30</t>
  </si>
  <si>
    <t>דגן ביקורת ובקרה בע"מ -  ההצעה כוללת : הצעת מחיר / הצעה מפורטת לסקר / טבלת עבודות / המלצות</t>
  </si>
  <si>
    <t>הצעת_מחיר_סקר_סיכונים.pdf</t>
  </si>
  <si>
    <t>ההצעה שקיבלה את הציון הגבוה ביותר בשקלול איכות ומחיר.</t>
  </si>
  <si>
    <t>צהל יהודה רו"ח</t>
  </si>
  <si>
    <t>2_הצעת_מחיר_וחומר_מקצועי_נלווה.pdf</t>
  </si>
  <si>
    <t>בת_ים_הצעת_מחיר.pdf</t>
  </si>
  <si>
    <t>יועץ נגישות - לציר הרק"ל</t>
  </si>
  <si>
    <t>בקשה_להצעת_מחיר_-_יועץ_נגישות_לציר_הרקל.pdf</t>
  </si>
  <si>
    <t>10/08/2022 16:00</t>
  </si>
  <si>
    <t>11/08/2022 12:00</t>
  </si>
  <si>
    <t>לבטח הנדסה ובטיחות בע"מ -</t>
  </si>
  <si>
    <t>יעוץ_נגישות_-_ציר_הרקל_בת_ים.pdf</t>
  </si>
  <si>
    <t>ההצעה הזולה ביותר שהוגשה - צחי דיבר עם שחר מנכ"ל לבטח הסביר לו באופן מפורט את תכולת העבודה הנ"ל הבין ונתן את הצעתו.</t>
  </si>
  <si>
    <t>ענבר-שמיר אדריכלות בע"מ</t>
  </si>
  <si>
    <t>32.22</t>
  </si>
  <si>
    <t>הצעת_מחיר_חתומה_יועץ_נגישות_לציר_הרקל_.pdf</t>
  </si>
  <si>
    <t>יועץ קונסטרוקציה - מתחם משק החדש (חניון קבוע)</t>
  </si>
  <si>
    <t>בקשה_להצעת_מחיר_-_יועץ_קונסטרוקציה_-_מתחם_משק_החדש_(חניון_קבוע)_.pdf</t>
  </si>
  <si>
    <t>03/08/2022 17:00</t>
  </si>
  <si>
    <t>07/08/2022 12:00</t>
  </si>
  <si>
    <t>גוטמן מהנדסים -</t>
  </si>
  <si>
    <t>הצעת_מחיר_יועץ_קונסטרוקציה_-_גוטמן_מהנדסים_-_מתחם_משק_החדש.pdf</t>
  </si>
  <si>
    <t>שתי חברות נתנו הצעה שווה במחיר - בסבב הוגן שאנו מבצעים בין יועצים לחברת א.ח דרך ארץ הנדסה יש כמה פרויקטים פעילים בעיר, לכן אנו ממליצים על חברת גוטמן הנדסה לביצוע העבודה כההצעה הזולה ביותר שהוגשה.</t>
  </si>
  <si>
    <t>אברמוב אדריכלות והנדסה</t>
  </si>
  <si>
    <t>31.22</t>
  </si>
  <si>
    <t>מתחם_משק_החדש_בת_ים-_קונסטרוקציה.pdf</t>
  </si>
  <si>
    <t>בת_ים__הצעת_מחיר_מתחם_משק_חדש_08-02-2022_10_33.pdf</t>
  </si>
  <si>
    <t>ניהול ופיקוח  - מתחם משק החדש ( כביש זמני + חניון קבוע )</t>
  </si>
  <si>
    <t>בקשה_להצעת_מחיר_-_ניהול_ופיקוח-_מתחם_משק_החדש.docx</t>
  </si>
  <si>
    <t>28/07/2022 17:00</t>
  </si>
  <si>
    <t>31/07/2022 12:00</t>
  </si>
  <si>
    <t>ווקסלר (נ.ד.ב) מהנדסים בע"מ -</t>
  </si>
  <si>
    <t>עיריית_בת_ים_-_מתחם_משק_החדש.pdf</t>
  </si>
  <si>
    <t>יגאל אלון ניהול והשקעת בע'מ</t>
  </si>
  <si>
    <t>Untitled_2022072810071600.pdf</t>
  </si>
  <si>
    <t>בקשה_להצעת_מחיר_-_ניהול_ופיקוח-_מתחם_משק_החדש.pdf</t>
  </si>
  <si>
    <t>יועץ ביסוס וקרקע - מתחם משק החדש ( כביש זמני + חניון קבוע )</t>
  </si>
  <si>
    <t>בקשה_להצעת_מחיר_-_יועץ_ביסוס_וקרקע-_מתחם_המשק_החדש.pdf</t>
  </si>
  <si>
    <t>נ.ג קל-גו יעוץ קרקע וגיאוטכניקה בע"מ -  נשמח מאוד מאוד לעמוד לשירותכם!</t>
  </si>
  <si>
    <t>הצעת_מחיר_מלאה_קלגו_יעוץ_קרקע.pdf</t>
  </si>
  <si>
    <t>ההצעה הזולה ביותר שהוגשה - בשיחה של אהרון ערן עם ניר מחברת נ.ג. קל-גו הנ"ל מבין את כל תכולת העבודה, חברה זו מעוניינת לעבוד עם העירייה ולכן הורידו את המחיר</t>
  </si>
  <si>
    <t>69707-22_מתחם_המשק_החדש_(כביש_זמני_+_חניון_קבוע)_-_בת_ים.pdf</t>
  </si>
  <si>
    <t>מתכנן תנועה ופיזי - מתחם משק החדש ( כביש זמני + חניון קבוע )</t>
  </si>
  <si>
    <t>בקשה_להצעת_מחיר_-_מתכנן_תנועה_פיזי_-_מתחם_משק_החדש.pdf</t>
  </si>
  <si>
    <t>16/08/2022 17:00</t>
  </si>
  <si>
    <t>ת.ה.ן תכנון הנדסי (1985) בע"מ -  בטעות הועלו קודם לכן מסמכים לא נכונים. אבקש להתעלם מהם.</t>
  </si>
  <si>
    <t>בת_ים_-_בקשה_להצעת_מחיר_-_מתכנן_תנועה_פיזי_-_מתחם_משק_החדש_(1).pdf</t>
  </si>
  <si>
    <t>1251-22_-_מתחם_משק_החדש_-_בת_ים.pdf</t>
  </si>
  <si>
    <t>תכנן חשמל ותאורה - מתחם משק החדש ( חניון קבוע )</t>
  </si>
  <si>
    <t>בקשה_להצעת_מחיר_-_מתכנן_חשמל_ותאורה_-_מתחם_משק_החדש.pdf</t>
  </si>
  <si>
    <t>9054_הצעה.pdf</t>
  </si>
  <si>
    <t>א.ברנר-א.פתאל-הנדסת חשמל ומערכות בעמ</t>
  </si>
  <si>
    <t>אלטשולר-רביד הנדסה וייעוץ חשמל בע"מ</t>
  </si>
  <si>
    <t>בקשה_להצעת_מחיר_-_מתכנן_חשמל_ותאורה_-_מתחם_משק_החדש-signed.pdf</t>
  </si>
  <si>
    <t>הצעת_מחיר_עבור_תכנון_חשמל_-_חניון_מתחם_המשק_החדש.pdf</t>
  </si>
  <si>
    <t>בקשה לקבלת הצעות מחיר לפיקוח הנגשות פיזיות</t>
  </si>
  <si>
    <t>בקשה_להצעת_מחיר_הנגשות_פיזיות.docx</t>
  </si>
  <si>
    <t>31/07/2022 12:51</t>
  </si>
  <si>
    <t>02/08/2022 12:59</t>
  </si>
  <si>
    <t>02/08/2022 13:00</t>
  </si>
  <si>
    <t>ליאת דולב מזכירת אגף מבני ציבור מבני ציבור</t>
  </si>
  <si>
    <t>מתחם המרפסת בת ים</t>
  </si>
  <si>
    <t>בקשה_להצעת_מחיר_-מתחם_המרפסת_מעודכן_24_07_22.docx</t>
  </si>
  <si>
    <t>31/07/2022 11:15</t>
  </si>
  <si>
    <t>01/08/2022 11:15</t>
  </si>
  <si>
    <t>02/08/2022 11:15</t>
  </si>
  <si>
    <t>יועץ עירוניות טקטית - מיליון לשכונה בלב העיר ורמת יוסף</t>
  </si>
  <si>
    <t>יועץ_לעירוניות_טקטית_-_מיליון_לשכונה_-_רובע_לב_העיר_ורמת_יוסף.docx</t>
  </si>
  <si>
    <t>27/07/2022 08:24</t>
  </si>
  <si>
    <t>31/07/2022 10:00</t>
  </si>
  <si>
    <t>31/07/2022 16:00</t>
  </si>
  <si>
    <t>22-07-26_-_Oa_-_הצעת_מחיר_לפרויקט_מיליון_לשכונה_ברובע_לב_העיר_ורמת_יוסף,_בת_ים.pdf</t>
  </si>
  <si>
    <t>העירייה פרסמה שני מהלכים זהים במקביל (מיליון לשכונה ברובע צפון ומיליון לשכונה ברובע לב העיר). שני היועצים שהגישו לשני הפרויקטים קיבלו ניקוד זהה במדדי איכות ומחיר. על כן ההמלצה היא לבחור את סטודיו אואה לפרויקט ברובע לב העיר ואת שרון בנד לפרויקט ברובע צפון</t>
  </si>
  <si>
    <t>30.22</t>
  </si>
  <si>
    <t>רובע_לב_העיר_ורמת_יוסף.pdf</t>
  </si>
  <si>
    <t>יועץ עירוניות טקטית - מיליון לשכונה ברובע צפון</t>
  </si>
  <si>
    <t>יועץ_לעירוניות_טקטית_-_מיליון_לשכונה_-_רובע_צפון.docx</t>
  </si>
  <si>
    <t>27/07/2022 13:37</t>
  </si>
  <si>
    <t>31/07/2022 15:00</t>
  </si>
  <si>
    <t>31/07/2022 19:00</t>
  </si>
  <si>
    <t>רובע_צפון.pdf</t>
  </si>
  <si>
    <t>העירייה פרסמה שני מהלכים זהים במקביל. שני היועצים שהגישו לשני הפרויקטים קיבלו ניקוד זהה במדדי איכות ומחיר. על כן ההמלצה היא לבחור את שרון בנד לפרויקט מיליון לשכונה ברובע צפון ואת סטודיו אואה לפרויקט ברובע לב העיר</t>
  </si>
  <si>
    <t>22-07-26_-_Oa_-_הצעת_מחיר_לפרויקט_מיליון_לשכונה_ברובע_צפון,_בת_ים.pdf</t>
  </si>
  <si>
    <t>ביצוע "תאום מערכות חוץ" (סופרפוזיציה )  ל-8 רחובות ברובע רמת יוסף</t>
  </si>
  <si>
    <t>בקשה_להצעת_מחיר_-_תיאום_מערכות_חוץ_(סופרפוזיציה)_-_לשמונה_רחובות.pdf</t>
  </si>
  <si>
    <t>26/07/2022 17:00</t>
  </si>
  <si>
    <t>27/07/2022 13:00</t>
  </si>
  <si>
    <t>נאש הנדסה -</t>
  </si>
  <si>
    <t>חברת נאש הנדסה מתכנני תנועה פיזי וניקוז - אמונים על התכנון של תשתית הניקוז לשמונת הרחובות (הכי עמוקה בתת הקרקע), נדרש ממנו בראיה כוללת לראות את כל תתי המערכות בחתך הרחובות לכן ישנה חשיבות שיסכרן את כלל התשתיות בפרויקט.</t>
  </si>
  <si>
    <t>יועץ נגישות לשדרוג גן ניצנה</t>
  </si>
  <si>
    <t>25/07/2022 11:29</t>
  </si>
  <si>
    <t>28/07/2022 11:29</t>
  </si>
  <si>
    <t>ארז גליק -</t>
  </si>
  <si>
    <t>הצעת_מחיר_לשדרוג_גן_ניצנה_בת_ים.pdf</t>
  </si>
  <si>
    <t>מאיר אטדג'י</t>
  </si>
  <si>
    <t>איי אל אם וויי הנדסה ובטיחות</t>
  </si>
  <si>
    <t>בקשה_להצעת_מחיר_גן_ניצנה_17-19_בת_ים_-_24072022.pdf</t>
  </si>
  <si>
    <t>ייעוץ תשתיות חשמל ותאורה עיריית בתים</t>
  </si>
  <si>
    <t>בקשה_להצעת_מחיר.docx</t>
  </si>
  <si>
    <t>21/07/2022 12:00</t>
  </si>
  <si>
    <t>17/08/2022 12:19</t>
  </si>
  <si>
    <t>19/06/2022 12:00</t>
  </si>
  <si>
    <t>פיקוח על פרוייקט של החלפת קופסאות, מגשים, מרכזיות-תאורה ועמודי תאורה ובדיקת התקנת עמודי תאורה ברחבי העיר</t>
  </si>
  <si>
    <t>בקשה_להצעת_מחיר_עבודות_תאורה_-_מהנדס_הנדסאי_חשמל.docx</t>
  </si>
  <si>
    <t>26/07/2022 14:08</t>
  </si>
  <si>
    <t>09/08/2022 14:15</t>
  </si>
  <si>
    <t>19/06/2022 14:08</t>
  </si>
  <si>
    <t>אור וילמוש עבדו</t>
  </si>
  <si>
    <t>ליווי תעסוקתי בתכנית "ממשבר לצמיחה"</t>
  </si>
  <si>
    <t>נספח_א_קול_קורא_לארגונים_לתכנית_ממשבר_לצמיחה.docx</t>
  </si>
  <si>
    <t>24/07/2022 14:00</t>
  </si>
  <si>
    <t>25/07/2022 12:00</t>
  </si>
  <si>
    <t>25/07/2022 13:07</t>
  </si>
  <si>
    <t>והגדת - עזרה מגד -</t>
  </si>
  <si>
    <t>נספח_א_קול_קורא_לארגונים_לתכנית_ממשבר_לצמיחה_-_עזרה_מגד.pdf</t>
  </si>
  <si>
    <t>ההצעה עם המצ'ינג הגבוה ביותר באופן משמעותי</t>
  </si>
  <si>
    <t>פתחון לב</t>
  </si>
  <si>
    <t>29.22</t>
  </si>
  <si>
    <t>נספח_א_הצעת_והצהרת_המשתתף_-_סרוק_חתום.pdf</t>
  </si>
  <si>
    <t>בקשה לקבלת הצעות לליווי פרויקטים בתחום השירות</t>
  </si>
  <si>
    <t>בקשה_להצעות_לליווי_יחידת_השירות.pdf</t>
  </si>
  <si>
    <t>01/08/2022 17:00</t>
  </si>
  <si>
    <t>עיריית_בת_ים_הצעה_לליווי_תהליכי_שירות_דר_גלעד_ארנון_אוגוסט_22.pdf</t>
  </si>
  <si>
    <t>הוגשה הצעה יחידה</t>
  </si>
  <si>
    <t>ייעוץ כלכלי בנושא מדיניות דיור בר השגה בבת ים</t>
  </si>
  <si>
    <t>כלכלן_מדיניות_להצעות_מחיר_19_7.pdf</t>
  </si>
  <si>
    <t>21/07/2022 17:00</t>
  </si>
  <si>
    <t>26/07/2022 14:00</t>
  </si>
  <si>
    <t>ניהול ופיקוח לשדרוג גן האורגים</t>
  </si>
  <si>
    <t>21/07/2022 14:36</t>
  </si>
  <si>
    <t>24/07/2022 14:43</t>
  </si>
  <si>
    <t>25/07/2022 14:36</t>
  </si>
  <si>
    <t>יגאל אלון ניהול והשקעת בע'מ -</t>
  </si>
  <si>
    <t>בקשה_להצעת_מחיר_כללי_(21).pdf</t>
  </si>
  <si>
    <t>הצעת_מחיר_לשידרוג_גן_האורגים_בת_ים.pdf</t>
  </si>
  <si>
    <t>הצעת_מחיר_גן_אורנים_.pdf</t>
  </si>
  <si>
    <t>יועץ נגישות - חוף סאן סט בת-ים</t>
  </si>
  <si>
    <t>בקשה_להצעת_מחיר_-_יועץ_נגישות_-_חוף_סאן-סט_.pdf</t>
  </si>
  <si>
    <t>19/07/2022 14:00</t>
  </si>
  <si>
    <t>נגישות_-_חוף_סאן_סט_בת_ים.pdf</t>
  </si>
  <si>
    <t>נדרש אישור יועץ נגישות להכרזת הסאן-סט כעומד בחוק הנגישות, חברת לבטח הינם יועצי הנגישות של הפרויקט ואנו ממליצים שיבצעו את העבודה.</t>
  </si>
  <si>
    <t>בקשה לקבלת הצעות לליווי וניהול פרויקט שדרוג מרכזייה ו- IVR</t>
  </si>
  <si>
    <t>בקשה_להצעות_מחיר_לליווי_פרויקטים_דיגיטליים_.pdf</t>
  </si>
  <si>
    <t>27/07/2022 17:00</t>
  </si>
  <si>
    <t>סנסנקום יעוץ וניהול פרויקטים בע"מ -  המחיר המופיע מטה הוא מחיר שעתי</t>
  </si>
  <si>
    <t>הצעת_סנסקום_עבור_ליווי_וניהול_פרויקט_שדרוג_מרכזייה_ו_IVR_עיריית_בת_ים_להגשה.pdf</t>
  </si>
  <si>
    <t>ההצעה הזולה ביותר שהוגשה+ התרשמות חברי הוועדה</t>
  </si>
  <si>
    <t>ד"ר גלעד ארנון בע"מ</t>
  </si>
  <si>
    <t>הצעה_ליישום_אפיון_IVR.pdf</t>
  </si>
  <si>
    <t>פודטראקס בהיכל התרבות</t>
  </si>
  <si>
    <t>פודטראקס_היכל_התרבות.pdf</t>
  </si>
  <si>
    <t>20/07/2022 19:04</t>
  </si>
  <si>
    <t>24/07/2022 12:30</t>
  </si>
  <si>
    <t>אוטו-טק פז ווים ונגררים בע"מ -  המחיר הנקוב בהצעה הוא לפי 30 ימי פעילות שלמים.</t>
  </si>
  <si>
    <t>FaxMessage_(9).pdf</t>
  </si>
  <si>
    <t>ההצעה היחידה שהוגשה ורואיינו בוועדה על פי ניקוד איכות וניקוד מחיר- מציעים צו'וס וצ'יפס ויעמדו ברחבת היכל התרבות. במסגרת הוועדה סוכם כי יוגש גם קפה ומאפה.</t>
  </si>
  <si>
    <t>אגרונום - לסקר עצים ואישור פקיד יערות בשכונת פארק הים</t>
  </si>
  <si>
    <t>בקשה_להצעת_מחיר_-אגרונום_לסקר_עצים_בשכונת_פארק_הים.pdf</t>
  </si>
  <si>
    <t>14/07/2022 15:30</t>
  </si>
  <si>
    <t>17/07/2022 12:00</t>
  </si>
  <si>
    <t>קבוצת ורד ייועץ ופיקוח בע"מ -</t>
  </si>
  <si>
    <t>קבוצת ורד הינם האגרונומים שמבצעים את סקר העצים בשכונה, העירייה מקדמת את שידרוג המובל ונדרש להוסיף לסקר עוד כ -70 עצים אנו ממליצים שקבוצת ורד ימשיכו לבצע את הסקר.</t>
  </si>
  <si>
    <t>28.22</t>
  </si>
  <si>
    <t>שירותי ליווי תכנית אסטרטגית חברתית להתחדשות שכונת רמת יוסף למנהלת ההתחדשות העירונית בבת-ים</t>
  </si>
  <si>
    <t>הזמנה_להציע_הצעות_למתן_שירותי_קידום_וליווי_תכנית_אסטרטגית_חברתית_שכונתית_למנהלת_התחדשות_עירונית_-_מעודכן.docx</t>
  </si>
  <si>
    <t>17/07/2022 14:00</t>
  </si>
  <si>
    <t>20/07/2022 14:00</t>
  </si>
  <si>
    <t>20/07/2022 14:15</t>
  </si>
  <si>
    <t>Noa -</t>
  </si>
  <si>
    <t>הזמנה_להציע_הצעות_למתן_שירותי_קידום_וליווי_תכנית_אסטרטגית_חברתית_שכונתית_למנהלת_התחדשות_עירונית_-_מעודכן.pdf</t>
  </si>
  <si>
    <t>שתי ההצעות יקבלו ניקוד איכות ומחיר זהה (הפרש של 2,000 ש"ח). יחד אם זאת בבחינה של הניסיון הספציפי של הכנת תכנית אסטרטגית להכנת הקהילה לקליטת האוכלוסייה החדשה שתיכנס לשכונה, לחברת סטריט לייט (NOA), יש את הניסיון המתאים ביותר - שכונת נווה עופר ת"א</t>
  </si>
  <si>
    <t>אורבניקס בע"מ</t>
  </si>
  <si>
    <t>יועץ לעירוניות טקטית ותהליכי פלייסמייקינג "מיליון לשכונה" – פנייה להצעות מחיר</t>
  </si>
  <si>
    <t>יועץ_לעירוניות_טקטית_-_מיליון_לשכונה.docx</t>
  </si>
  <si>
    <t>06/07/2022 10:44</t>
  </si>
  <si>
    <t>13/07/2022 11:20</t>
  </si>
  <si>
    <t>11/07/2022 10:44</t>
  </si>
  <si>
    <t>יועץ_לעירוניות_טקטית_-_מיליון_לשכונה_(2).pdf</t>
  </si>
  <si>
    <t>בהתאם לניקוד המפורט בקובץ המצ"ב</t>
  </si>
  <si>
    <t>22-07-08_-_Oa_-_הצעת_מחיר_לפרויקט_מיליון_לשכונה_ברמת_הנשיא,_בת_ים.pdf</t>
  </si>
  <si>
    <t>ליהי גלבוע שינפלד מתכננת עירונית הנדסה</t>
  </si>
  <si>
    <t>שירותי יעוץ בטיחות בתחום הבניה</t>
  </si>
  <si>
    <t>יועץ_בטיחות_אתרים.docx</t>
  </si>
  <si>
    <t>07/07/2022 12:11</t>
  </si>
  <si>
    <t>22/07/2022 12:14</t>
  </si>
  <si>
    <t>29/06/2022 12:11</t>
  </si>
  <si>
    <t>קבוצת אניגמה חברה להנדסת בטיחות 2014 בע"מ -  לחברתינו נסיון רב בתחום זה ומבצעים עבודות דומות לעיריית רמת גן, עיריית גבעת שמואל, עיריית יהוד, חברות ביצוע גדולות כמו מוריה, נתיבי איילון ועוד</t>
  </si>
  <si>
    <t>יועץ_בטיחות_אתרים_29_06_2022.pdf</t>
  </si>
  <si>
    <t>ההצעה הזולה ביותר שהוגשה. מבקשת לאשר עד 141 אל"ש כולל מע"מ</t>
  </si>
  <si>
    <t>י.ש. בטיחות</t>
  </si>
  <si>
    <t>יועץ_בטיחות_אתרים.pdf</t>
  </si>
  <si>
    <t>אדריכל נוף - רחוב נרקיס</t>
  </si>
  <si>
    <t>בקשה_להצעת_מחיר_-_אדריכל_נוף_-_רחוב_נרקיס.pdf</t>
  </si>
  <si>
    <t>30/06/2022 15:30</t>
  </si>
  <si>
    <t>04/07/2022 11:00</t>
  </si>
  <si>
    <t>אב אדריכלות נוף ותכנון סביבה בע"מ</t>
  </si>
  <si>
    <t>27.22</t>
  </si>
  <si>
    <t>רחוב_נרקיס_בת_ים-_נוף.pdf</t>
  </si>
  <si>
    <t>חשמל - שיקום רחוב דניאל</t>
  </si>
  <si>
    <t>בקשה_להצעת_מחיר_-_יועץ_חשמל-_שיקום_רחוב_דניאל.pdf</t>
  </si>
  <si>
    <t>29/06/2022 15:30</t>
  </si>
  <si>
    <t>03/07/2022 11:00</t>
  </si>
  <si>
    <t>8965_הצעה.pdf</t>
  </si>
  <si>
    <t>יועץ החשמל לפרויקט שיקום שדרות דניאל הינו אמיר טקטין ולאור הדרישה החדשה עבור תכנון ותיאום הטמנת כבלי חשמל במתח גבוה יש צורך בביצוע תשתיות תקשורת סיבים אופטיים ומצלמות חברת טקטין  מכירים את הפרויקט ואנו ממליצים שהם יבצעו  את העבודה.</t>
  </si>
  <si>
    <t>יועץ חשמל, תאורה ותקשורת - תכנון תשתית תקשורת עירונית בפרויקט תב"ע ב.י 450</t>
  </si>
  <si>
    <t>בקשה_להצעת_מחיר_-_יועץ_חשמל_ותקשורת_-_תכנון_תשתית_תקשורת_עירונית_בפרויקט_בי_450.pdf</t>
  </si>
  <si>
    <t>27/07/2022 16:00</t>
  </si>
  <si>
    <t>6729_הצעה.pdf</t>
  </si>
  <si>
    <t>נשלחו 11 הצעות מחיר ליועצים, וכן תזכורת על אי מילוי ההצעה - חברת טקטין הינה ההצעה הזולה ביותר  ויועצי החשמל לתכנון תשתית עירונית בפרויקט תב"ע ב.י. 450 הנ"ל מכירים  את הפרויקט ואנו ממליצים שהם יבצעו  את העבודה.</t>
  </si>
  <si>
    <t>Eso מהנדסים בע"מ</t>
  </si>
  <si>
    <t>3302תבע_450_בת_ים.pdf</t>
  </si>
  <si>
    <t>מכרזים חוף הים</t>
  </si>
  <si>
    <t>מכרזים_חוף_הים_-_יציאה_להצעות_מחיר.pdf</t>
  </si>
  <si>
    <t>27/06/2022 13:06</t>
  </si>
  <si>
    <t>04/07/2022 17:30</t>
  </si>
  <si>
    <t>אציכ אחזקות וניהול -</t>
  </si>
  <si>
    <t>מענה_בת_ים.pdf</t>
  </si>
  <si>
    <t>ההצעה הטובה ביותר שהוגשה, בהתחשב ברכיבי האיכות שאושרו על ידי הוועדה. בעל ניסיון בגיבוש תכניות עסקיות ומכרזים בחוף הים</t>
  </si>
  <si>
    <t>ה.י. אזאצי יזמות יעוץ וניהול פרויקטים בע"מ</t>
  </si>
  <si>
    <t>בן חמו אבי</t>
  </si>
  <si>
    <t>מכרזים_חוף_הים.pdf</t>
  </si>
  <si>
    <t>פרופיל_חברה_אבי_בן_חמו.pdf</t>
  </si>
  <si>
    <t>יועץ בטיחות לגן בנימיני</t>
  </si>
  <si>
    <t>30/06/2022 09:18</t>
  </si>
  <si>
    <t>04/07/2022 10:45</t>
  </si>
  <si>
    <t>05/07/2022 09:18</t>
  </si>
  <si>
    <t>הצעת_מחיר_לדוח_בטיחות_שדרוג_גן_בנימיני_בת_ים_-_אבי_אסקפה_יועץ_בטיחות.pdf</t>
  </si>
  <si>
    <t>ברקן יועצי בטיחות</t>
  </si>
  <si>
    <t>בקשה_להצעת_מחיר_גן_בנימיני.pdf</t>
  </si>
  <si>
    <t>יועץ נגישות לשדרוג גן בנימיני</t>
  </si>
  <si>
    <t>30/06/2022 08:49</t>
  </si>
  <si>
    <t>04/07/2022 09:13</t>
  </si>
  <si>
    <t>05/07/2022 08:49</t>
  </si>
  <si>
    <t>בקשה_להצעת_מחיר_ליעוץ_נגישות_לגן_בנימיני_בת_ים.pdf</t>
  </si>
  <si>
    <t>מגי פניגשטיין</t>
  </si>
  <si>
    <t>הצעת_מחיר_נגישות_-_גן_בנימיני_-_מגי_פניגשטיין.pdf</t>
  </si>
  <si>
    <t>297.pdf</t>
  </si>
  <si>
    <t>יועץ נגישות לשדרוג גן רוטשילד</t>
  </si>
  <si>
    <t>30/06/2022 15:27</t>
  </si>
  <si>
    <t>04/07/2022 15:42</t>
  </si>
  <si>
    <t>05/07/2022 15:27</t>
  </si>
  <si>
    <t>הצעת_מחיר_לדוח_נגישות_שדרוג_גן_רוטשילד_בת_ים_-_אבי_אסקפה_יועץ_נגישות_-_מעודכן.pdf</t>
  </si>
  <si>
    <t>הצעת_מחיר_נגישות_-_גן_רוטשילד_-_מגי_פניגשטיין.pdf</t>
  </si>
  <si>
    <t>000_2125-_נגישות_לגן_רוטשילד_בת_ים.pdf</t>
  </si>
  <si>
    <t>יועץ בטיחות לשדרוג גן רוטשילד</t>
  </si>
  <si>
    <t>30/06/2022 15:00</t>
  </si>
  <si>
    <t>04/07/2022 15:14</t>
  </si>
  <si>
    <t>05/07/2022 15:00</t>
  </si>
  <si>
    <t>הצעת_מחיר_עבור_דוח_בטיחות_לשדרוג_דן_רוטשילד-_אבי_אסקפה_יועץ_בטיחות.pdf</t>
  </si>
  <si>
    <t>בקשה_להצעת_מחיר_גן_רוטשילד.pdf</t>
  </si>
  <si>
    <t>בקשה_להצעת_מחיר_-_יועץ_נגישות_-_רחוב_אהוד_קינמון_(3).pdf</t>
  </si>
  <si>
    <t>יועץ בטיחות לשדרוג גן ניצנה</t>
  </si>
  <si>
    <t>30/06/2022 14:21</t>
  </si>
  <si>
    <t>04/07/2022 14:27</t>
  </si>
  <si>
    <t>05/07/2022 14:21</t>
  </si>
  <si>
    <t>הצעת_מחיר_עבור_דוח_בטיחות_לשדרוג_דן_ניצנה_-_אבי_אסקפה_יועץ_בטיחות.pdf</t>
  </si>
  <si>
    <t>בקשה_להצעת_מחיר_גן_ניצנה.pdf</t>
  </si>
  <si>
    <t>יועץ בטיחות לשדרוג גן דניאל 5</t>
  </si>
  <si>
    <t>30/06/2022 14:06</t>
  </si>
  <si>
    <t>04/07/2022 14:14</t>
  </si>
  <si>
    <t>05/07/2022 14:06</t>
  </si>
  <si>
    <t>הצעת_מחיר_עבור_דוח_בטיחות_לשדרוג_גן_דניאל-_אבי_אסקפה_יועץ_בטיחות_-_(1).pdf</t>
  </si>
  <si>
    <t>בקשה_להצעת_מחיר_גן_דניאל.pdf</t>
  </si>
  <si>
    <t>בקשה_להצעת_מחיר_-_יועץ_נגישות_-_רחוב_אהוד_קינמון_(4).pdf</t>
  </si>
  <si>
    <t>יועץ נגישות לשדרוג גן דניאל</t>
  </si>
  <si>
    <t>30/06/2022 13:40</t>
  </si>
  <si>
    <t>04/07/2022 13:53</t>
  </si>
  <si>
    <t>05/07/2022 13:40</t>
  </si>
  <si>
    <t>הצעת_מחיר_עבור_דוח_נגישות_לשדרוג_גן_דניאל_-_אבי_אסקפה_יועץ_נגישות.pdf</t>
  </si>
  <si>
    <t>אדם עמית תשלובת ייעוצית בע"מ</t>
  </si>
  <si>
    <t>בקשה_להצעת_מחיר_יעוץ_נגישות_גן_דניאל_בת_ים.pdf</t>
  </si>
  <si>
    <t>הצעת_מחיר_דוח_נגישות_שדרוג_גן_דניאל_עירית_בת_ים.pdf</t>
  </si>
  <si>
    <t>בקשה להגשת הצעת מחיר למתן שירותי יעוץ לכתיבת ועריכת מסמכי מכרז למערכות הנדסיות, GIS ומערכת לניהול ועדה</t>
  </si>
  <si>
    <t>כתיבת_מפרט_וליווי_מכרז_עד_לכניסת_המערכת_הזוכה_לפעילות.docx</t>
  </si>
  <si>
    <t>03/07/2022 10:16</t>
  </si>
  <si>
    <t>07/07/2022 10:22</t>
  </si>
  <si>
    <t>26/06/2022 10:16</t>
  </si>
  <si>
    <t>גיל זילברמן -</t>
  </si>
  <si>
    <t>1בת_ים_הגשת_הצעת_מחיר.pdf</t>
  </si>
  <si>
    <t>מגיש יחיד לליווי כתיבת מכרז</t>
  </si>
  <si>
    <t>גיאופורמציה בע"מ</t>
  </si>
  <si>
    <t>הצעת_מחיר_compressed.pdf</t>
  </si>
  <si>
    <t>אגרונום - שצ"פ מלונות</t>
  </si>
  <si>
    <t>בקשה_להצעת_מחיר_-_אגרונום_-_שצפ_מלונות.pdf</t>
  </si>
  <si>
    <t>28/06/2022 15:30</t>
  </si>
  <si>
    <t>30/06/2022 14:00</t>
  </si>
  <si>
    <t>ד.ב.ש תכנון ניהול ופיקוח -</t>
  </si>
  <si>
    <t>מתחם_המלונות_בת_ים.pdf</t>
  </si>
  <si>
    <t>שלמה</t>
  </si>
  <si>
    <t>תכנון נוף - שצ"פ מלונות</t>
  </si>
  <si>
    <t>בקשה_להצעת_מחיר_-_אדריכלות_נוף_-_שצפ_מלונות.pdf</t>
  </si>
  <si>
    <t>document-v13.pdf</t>
  </si>
  <si>
    <t>מוריה אדריכלים סטודיו מא בע"מ -</t>
  </si>
  <si>
    <t>הצעת_מחיר_שצפ_תיירות.pdf</t>
  </si>
  <si>
    <t>חברת מוריה האדריכלים של הפרויקט שנמצא בשלב תכנון מפורט, נתבקשנו להוסיף תכולה חדשה וישנה חשיבות גדולה לשמר את אותו קו עיצוב נופי בפרויקט ולא לאפשר שני אדריכלי נוף במקביל, כמו כן % שכר הטירחה שהיועץ מבקש נמוך מהציפייה וממכרז מסגרת של אדריכל נוף</t>
  </si>
  <si>
    <t>פריזמה</t>
  </si>
  <si>
    <t>ליגמ פרויקטים סביבתיים בע"מ</t>
  </si>
  <si>
    <t>2022-06-29_הצעת_מחיר_פריזמה_אדריכלות_נוף_-_שצפ_מלונות.pdf</t>
  </si>
  <si>
    <t>יועץ בטיחות - שצ"פ מלונות</t>
  </si>
  <si>
    <t>בקשה_להצעת_מחיר_-_יועץ_בטיחות_-_שצפ_מלונות_.pdf</t>
  </si>
  <si>
    <t>26/06/2022 15:30</t>
  </si>
  <si>
    <t>28/06/2022 12:00</t>
  </si>
  <si>
    <t>שצפ_מלונות_-_יועץ_בטיחות.pdf</t>
  </si>
  <si>
    <t>הצעת_מחיר_שצפ_מלונות.pdf</t>
  </si>
  <si>
    <t>img089.pdf</t>
  </si>
  <si>
    <t>יועץ ביסוס קרקע - שצ"פ מלונות</t>
  </si>
  <si>
    <t>בקשה_להצעת_מחיר_-_יועץ_ביסוס_וקרקע-_שצפ_מלונות.pdf</t>
  </si>
  <si>
    <t>הצעת_מחיר_-_ייעוץ_קרקע_וביסוס_-_שצפ_מלונות_-_בת_ים.pdf</t>
  </si>
  <si>
    <t>ההצעה הזולה ביותר שהוגשה - בשיחה שאהרון ערן ביצע עם קובי אוחיון - הנ"ל מבין את תכולת העבודה.</t>
  </si>
  <si>
    <t>נ.ג קל-גו יעוץ קרקע וגיאוטכניקה בע"מ</t>
  </si>
  <si>
    <t>אינג' מ. יוגר בע"מ</t>
  </si>
  <si>
    <t>הצעת_מחיר_חתומה.pdf</t>
  </si>
  <si>
    <t>יועץ חשמל, תאורה ותקשורת - שצ"פ מלונות</t>
  </si>
  <si>
    <t>בקשה_להצעת_מחיר_-_יועץ_חשמל,_תאורה_ותקשורת_-_שצפ_מלונות.pdf</t>
  </si>
  <si>
    <t>ההצעה הזולה ביותר שהוגשה - בשיחה שאהרון ערן ביצע עם שרון מחברת נעים בדרך הנ"ל מבין את כל תכולת העבודה.</t>
  </si>
  <si>
    <t>אינג' זאב אבידן מהנדסים יועצים בע"מ</t>
  </si>
  <si>
    <t>8945_הצעה.pdf</t>
  </si>
  <si>
    <t>בת_ים_שצפ_מלונות.pdf</t>
  </si>
  <si>
    <t>יועץ קונסטרוקציה -  שצ"פ מלונות</t>
  </si>
  <si>
    <t>בקשה_להצעת_מחיר_-_יועץ_קונסטרוקציה_-_שצפ_מלונות_.pdf</t>
  </si>
  <si>
    <t>26/06/2022 15:00</t>
  </si>
  <si>
    <t>28/06/2022 11:00</t>
  </si>
  <si>
    <t>ק.ד. מהנדסים -</t>
  </si>
  <si>
    <t>הצעת_מחיר-יועץ_קונסטרוקציה-שצפ_מלונות.pdf</t>
  </si>
  <si>
    <t>ההצעה הזולה ביותר שהוגשה - אהרון ערן ביצע שיחה עם יפעת מק.ד. מהנדסים -הנ"ל מבינים את מהות תכולת העבודה.</t>
  </si>
  <si>
    <t>אנונו רפי הנדסת מבנים בע"מ</t>
  </si>
  <si>
    <t>26.22</t>
  </si>
  <si>
    <t>הצעה_3477_-_עירית_בת_ים_שצפ_מלונות.pdf</t>
  </si>
  <si>
    <t>יועץ ניקוז, מים וביוב – שצ"פ מלונות</t>
  </si>
  <si>
    <t>בקשה_להצעת_מחיר_-_יועץ_ניקוז,_מים_וביוב-_שצפ_מלונות.pdf</t>
  </si>
  <si>
    <t>04/07/2022 15:30</t>
  </si>
  <si>
    <t>06/07/2022 11:00</t>
  </si>
  <si>
    <t>סוטובסקי מערכות אזרחיות בע"מ -</t>
  </si>
  <si>
    <t>הצעת_מחיר_שפצ_מלונות.pdf</t>
  </si>
  <si>
    <t>צוק הידרולוגיה וסביבה בע"מ</t>
  </si>
  <si>
    <t>531373.pdf</t>
  </si>
  <si>
    <t>יועץ תנועה ופיזי -שצ"פ מלונות</t>
  </si>
  <si>
    <t>בקשה_להצעת_מחיר_-_יועץ_תנועה_ופיזי_-_שצפ_מלונות_.pdf</t>
  </si>
  <si>
    <t>מיילס הנדסת כבישים בע''מ -</t>
  </si>
  <si>
    <t>תנועה_ופיזי_שצפ_מלונות.pdf</t>
  </si>
  <si>
    <t>ההצעה הזולה ביותר שהוגשה - אהרון ערן דיבר עם סימונה מחברת מיילס הנדסה הנ"ל מבינה את כל תכולת העבודה ועומדת מאחורי ההצעה שניתנה.</t>
  </si>
  <si>
    <t>שצפ_מלונות.pdf</t>
  </si>
  <si>
    <t>שצפ_מלונות_עיריית_בת_ים.pdf</t>
  </si>
  <si>
    <t>אדריכל פיתוח ונוף - חניונים זמניים בשכונת פארק הים</t>
  </si>
  <si>
    <t>בקשה_להצעת_מחיר_-_פיתוח_ונוף-_חניונים_זמניים_בשכונת_פארק_הים.pdf</t>
  </si>
  <si>
    <t>חניונים_זמניים_בשכונת_פארק_הים,_בת_ים.pdf</t>
  </si>
  <si>
    <t>מקום אדריכלות נוף ותכנון עירוני בע"מ</t>
  </si>
  <si>
    <t>25.22</t>
  </si>
  <si>
    <t>הצעת_מחיר_תכנון_חניון_פארק_הים.pdf</t>
  </si>
  <si>
    <t>doc20220627101617.pdf</t>
  </si>
  <si>
    <t>יועץ נגישות  - שצ"פ מלונות</t>
  </si>
  <si>
    <t>בקשה_להצעת_מחיר_-_יועץ_נגישות_-_שצפ_מלונות_.docx</t>
  </si>
  <si>
    <t>שצפ_מלונות_-_יועץ_נגישות.pdf</t>
  </si>
  <si>
    <t>הצעת_מחיר_ליועץ_נגישות_שצפ_מלונות_עיריית_בת_ים_-_אבי_אסקפה_יועץ_נגישות.pdf</t>
  </si>
  <si>
    <t>הצעת_מחיר_נגישות_שצפ_מלונות_בת_ים_-_21062022.pdf</t>
  </si>
  <si>
    <t>תנועה גיאומטרי ופיזי - חניונים זמניים בשכונת פארק הים</t>
  </si>
  <si>
    <t>בקשה_להצעת_מחיר_-_תנועה_ופיזי_-_חניונים_זמניים_בשכונת_פארק_הים.docx</t>
  </si>
  <si>
    <t>שכונת_פארק_הים.pdf</t>
  </si>
  <si>
    <t>צ'צ'יק מהנדסים אזרחיים בע"מ</t>
  </si>
  <si>
    <t>אמאב תחבורה ותנועה 2012 בע"מ</t>
  </si>
  <si>
    <t>הצעה_לבת_ים.pdf</t>
  </si>
  <si>
    <t>עיריית_בת_ים_1_הצעת_שכר_אמאב_תחבורה_חניונים_זמניים_בת_ים.pdf</t>
  </si>
  <si>
    <t>יועץ ניקוז - חניונים זמניים בשכונת פארק הים</t>
  </si>
  <si>
    <t>בקשה_להצעת_מחיר_-_יועץ_ניקוז_-_חניונים_זמנים_בשכונת_פארק_הים.docx</t>
  </si>
  <si>
    <t>סירקין בוכנר קורנברג -</t>
  </si>
  <si>
    <t>530291_בת_ים_חניון_זמני.pdf</t>
  </si>
  <si>
    <t>מלין מהנדסים בע"מ</t>
  </si>
  <si>
    <t>י.לבל מהנדסים יועצים בע"מ</t>
  </si>
  <si>
    <t>1231-0000_-_הצעת_מחיר_-_יועץ_ניקוז_-_פארק_הים_בת_ים.pdf</t>
  </si>
  <si>
    <t>חניונים_זמנים_בשכונת_פארק_הים_-_הצעת_מחיר_-יועץ_ניקוז.pdf</t>
  </si>
  <si>
    <t>תאורה ותיקשורות - חניונים זמניים בשכונת פארק הים</t>
  </si>
  <si>
    <t>בקשה_להצעת_מחיר_-_חשמל_-_תאורה_ותקשורות_-_חניונים_זמנים_בשכונת_פארק_הים.docx</t>
  </si>
  <si>
    <t>28/06/2022 09:30</t>
  </si>
  <si>
    <t>מסמך_ההצעה.pdf</t>
  </si>
  <si>
    <t>8936_הצעה.pdf</t>
  </si>
  <si>
    <t>הנדסאי / מהנדס חשמל בהעסקת ריטיינר</t>
  </si>
  <si>
    <t>ריטיינר_חשמל_-_בקשות_להצעות_מחיר.docx</t>
  </si>
  <si>
    <t>15/07/2022 13:50</t>
  </si>
  <si>
    <t>22/07/2022 14:35</t>
  </si>
  <si>
    <t>28/07/2022 13:50</t>
  </si>
  <si>
    <t>מדידה של שטחים ציבוריים ומבנים</t>
  </si>
  <si>
    <t>16/06/2022 17:01</t>
  </si>
  <si>
    <t>30/06/2022 17:04</t>
  </si>
  <si>
    <t>05/07/2022 17:01</t>
  </si>
  <si>
    <t>גיאו פוינט בע"מ -</t>
  </si>
  <si>
    <t>Q-2022-124_בת_ים_מדידת_שטח_ציבורי.pdf</t>
  </si>
  <si>
    <t>נשלחה בקשה להצעות מחיר למספר מודדים וגם יצרנו עימם קשר טלפוני התקבלה הצעת מחיר אחת בלבד</t>
  </si>
  <si>
    <t>תביעת פינוי</t>
  </si>
  <si>
    <t>16/06/2022 15:06</t>
  </si>
  <si>
    <t>30/06/2022 15:09</t>
  </si>
  <si>
    <t>עו"ד עודד שטרוזמן -</t>
  </si>
  <si>
    <t>הצעת_מחיר_-_תביעת_פינוי_-_רמז_7.pdf</t>
  </si>
  <si>
    <t>שרקון בן עמי אשר ושות</t>
  </si>
  <si>
    <t>הצעת_מחיר_תביעה_לפינוי.pdf</t>
  </si>
  <si>
    <t>מדידות רעש וכתיבת חוות דעת מקצועית</t>
  </si>
  <si>
    <t>‏‏‏‏תכולת_עבודה_עבור_מדידות_רעש_28_6_22.pdf</t>
  </si>
  <si>
    <t>16/06/2022 23:45</t>
  </si>
  <si>
    <t>21/06/2022 13:46</t>
  </si>
  <si>
    <t>14/06/2022 08:00</t>
  </si>
  <si>
    <t>האקוסטיקאים -</t>
  </si>
  <si>
    <t>____בת_ים_-_אקוסטיקה_.pdf</t>
  </si>
  <si>
    <t>יועץ נגישות לשדרוג גן לוגסי</t>
  </si>
  <si>
    <t>08/06/2022 15:07</t>
  </si>
  <si>
    <t>12/06/2022 15:13</t>
  </si>
  <si>
    <t>13/06/2022 15:07</t>
  </si>
  <si>
    <t>מגי פניגשטיין -</t>
  </si>
  <si>
    <t>הצעת_מחיר_נגישות_-_גן_לוגסי_-_מגי_פניגשטיין.pdf</t>
  </si>
  <si>
    <t>ורשבסקי נגישות בע"מ</t>
  </si>
  <si>
    <t>24.22</t>
  </si>
  <si>
    <t>בקשה_להצעת_מחיר_-_יועץ_נגישות_-_גן_לוגסי.pdf</t>
  </si>
  <si>
    <t>יועץ בטיחות לשדרוג גן לוגסי</t>
  </si>
  <si>
    <t>08/06/2022 14:47</t>
  </si>
  <si>
    <t>12/06/2022 14:58</t>
  </si>
  <si>
    <t>13/06/2022 14:47</t>
  </si>
  <si>
    <t>בקשה_להצעת_מחיר_עבור_דוח_בטיחות_לשדרוג_גן_לוגסי.pdf</t>
  </si>
  <si>
    <t>בקשה_להצעת_מחיר_-_יועץ_נגישות_גן_לוגסי_בת_ים_-_רחוב_אהוד_קינמון_(3).pdf</t>
  </si>
  <si>
    <t>בקשה_להצעת_מחיר_-_יועץ_נגישות_-_רחוב_שלושה_18_בת_ים_(2).pdf</t>
  </si>
  <si>
    <t>יועץ בטיחות לגן נורדאו</t>
  </si>
  <si>
    <t>08/06/2022 14:32</t>
  </si>
  <si>
    <t>12/06/2022 14:38</t>
  </si>
  <si>
    <t>13/06/2022 14:32</t>
  </si>
  <si>
    <t>י.ש. בטיחות -  אישור בטיחות ינתן רק לאחר יישום כל הנחיות הבטיחות</t>
  </si>
  <si>
    <t>יעוץ_בטיחות_גן_נורדאו-_הצעת_מחיר.pdf</t>
  </si>
  <si>
    <t>בקשה_להצעת_מחיר_-_יועץ_נגישות_-_רחוב_נורדאו_17_בת_ים_(1).pdf</t>
  </si>
  <si>
    <t>בקשה_להצעת_מחיר_–_גן_נורדאו.pdf</t>
  </si>
  <si>
    <t>יועץ בטיחות לשדרוג גן שי עגנון</t>
  </si>
  <si>
    <t>08/06/2022 14:15</t>
  </si>
  <si>
    <t>12/06/2022 14:24</t>
  </si>
  <si>
    <t>13/06/2022 14:15</t>
  </si>
  <si>
    <t>בקשה_להצעת_מחיר_עבור_דוח_בטיחות_לשדרוג_גן_שי_עגנון_י.pdf</t>
  </si>
  <si>
    <t>בקשה_להצעת_מחיר_-_שי_עגנון.pdf</t>
  </si>
  <si>
    <t>הצעת_מחיר_רחוב_קינמון.pdf</t>
  </si>
  <si>
    <t>יועץ נגישות לשדרוג גן שי עגנון</t>
  </si>
  <si>
    <t>08/06/2022 14:00</t>
  </si>
  <si>
    <t>12/06/2022 14:05</t>
  </si>
  <si>
    <t>13/06/2022 13:24</t>
  </si>
  <si>
    <t>בקשה_להצעת_מחיר_-_מכרז_מספר_3294_בנושא_יועץ_נגישות_לשדרוג_גן_שי_עגנון.pdf</t>
  </si>
  <si>
    <t>בקשה_חתום__להצעת_מחיר_-_יועץ_נגישות_-_רחוב_אהוד_קינמון_(1).pdf</t>
  </si>
  <si>
    <t>הצעת_מחיר_-_דוח_נגישות.pdf</t>
  </si>
  <si>
    <t>יועץ תנועה לשדרוג גן שי עגנון</t>
  </si>
  <si>
    <t>08/06/2022 12:32</t>
  </si>
  <si>
    <t>12/06/2022 12:48</t>
  </si>
  <si>
    <t>13/06/2022 12:32</t>
  </si>
  <si>
    <t>נתן תומר הנדסה אן.טי.אי. בע"מ -</t>
  </si>
  <si>
    <t>מנהל פרוייקט שילוט חוף הים</t>
  </si>
  <si>
    <t>שילוט_חוף_הים-_הצעה_למנהל_פרוייקט.pdf</t>
  </si>
  <si>
    <t>02/06/2022 10:41</t>
  </si>
  <si>
    <t>30/06/2022 10:43</t>
  </si>
  <si>
    <t>30/06/2022 10:41</t>
  </si>
  <si>
    <t>שי ברנס ניהול פיקוח ויעוץ פרויקטים בע"מ -</t>
  </si>
  <si>
    <t>שילוט_חוף_הים_הצעת_מחיר.pdf</t>
  </si>
  <si>
    <t>א.ג. פלאן איי בע"מ</t>
  </si>
  <si>
    <t>עדי הדר ייזום יעוץ וניהול כלכלי בע"מ</t>
  </si>
  <si>
    <t>שילוט_חוף_הים-_הצעה_למנהל_פרוייקט_הצעת_מחיר_מתאריך_28_06_22.pdf</t>
  </si>
  <si>
    <t>אטרקציות_חוף_הים_-_יציאה_להצעות_מחיר_1_6.pdf</t>
  </si>
  <si>
    <t>01/06/2022 09:35</t>
  </si>
  <si>
    <t>09/06/2022 09:39</t>
  </si>
  <si>
    <t>בת_ים-_הצעה_כספית.pdf</t>
  </si>
  <si>
    <t>ההצעה הטובה ביותר בשקלול של איכות ומחיר כפי שמתווה האיכות אושר בוועדה ועל פי ראיונות ושיחות ממליצים שנערכו עם מציעים</t>
  </si>
  <si>
    <t>בקשה להגשת מועמדות לבחירת מנהל פרויקט עבור 8 רחובות</t>
  </si>
  <si>
    <t>בקשה_עבור_ועדת_התקשרויות_לקביעת_קריטריונים_פרויקט_8_רחובות.pdf</t>
  </si>
  <si>
    <t>08/06/2022 16:00</t>
  </si>
  <si>
    <t>09/06/2022 12:00</t>
  </si>
  <si>
    <t>09/06/2022 10:00</t>
  </si>
  <si>
    <t>ארז רובינשטיין ניהול פרויקטים בע"מ -</t>
  </si>
  <si>
    <t>הצעת_מחיר_8_רחובות_-_ארז_רובינשטיין_להגשה.pdf</t>
  </si>
  <si>
    <t>אומדן הפרויקט עודכן לפני כשבועיים כחלק מתהליך היערכות היציאה לביצוע, כעת מוערך בכ- 10.5 מש"ח ועל כן בקטגוריה שתואמת את הסכום היועץ המומלץ הינו הזול ביותר.</t>
  </si>
  <si>
    <t>בקשה_להצעת_מחיר157798.pdf</t>
  </si>
  <si>
    <t>הצעת_מחיר_יניב_גורביץ_מהנדסים_בעמ_-_8_רחובות.pdf</t>
  </si>
  <si>
    <t>בקשה להגשת מועמדות לבחירת מנהל פרויקט עבור רח' מבצע סיני</t>
  </si>
  <si>
    <t>בקשה_להגשת_מועמדות_לבחירת_מנהל_פרויקט_עבור_רח_מבצע_סיני.pdf</t>
  </si>
  <si>
    <t>09/06/2022 11:30</t>
  </si>
  <si>
    <t>הצעת_מחיר_מבצע_סיני_-_ארז_רובינשטיין_להגשה.pdf</t>
  </si>
  <si>
    <t>נשלחו לשבעה יועצים ענו רק 2 ונבחרה ההצעה הזולה ביותר שהוגשה</t>
  </si>
  <si>
    <t>הצעת_מחיר_יניב_גורביץ_מהנדסים_בעמ_-_מבצע_סיני.pdf</t>
  </si>
  <si>
    <t>ניהול ופיקוח - מתחם המרפסת בת ים גוש 7139 חלקה 262</t>
  </si>
  <si>
    <t>בקשה_להצעת_מחיר_-_מנהל_פרויקט_מתחם_המרפסת_בת_ים.pdf</t>
  </si>
  <si>
    <t>29/06/2022 16:00</t>
  </si>
  <si>
    <t>03/07/2022 12:00</t>
  </si>
  <si>
    <t>ייעוץ וליווי הידרולוגי לתכנית אב עירונית כוללת לנגר עילי</t>
  </si>
  <si>
    <t>‏‏‏‏טיוטה_להידרולוג_חיצוני_לתכנית_אב_לנגר_עילי.pdf</t>
  </si>
  <si>
    <t>31/05/2022 15:35</t>
  </si>
  <si>
    <t>07/06/2022 16:08</t>
  </si>
  <si>
    <t>01/06/2022 15:35</t>
  </si>
  <si>
    <t>____טיוטה_להידרולוג_חיצוני_לתכנית_אב_לנגר_עילי.pdf</t>
  </si>
  <si>
    <t>יועץ נגישות  לשדרוג גן נורדאו</t>
  </si>
  <si>
    <t>02/06/2022 14:56</t>
  </si>
  <si>
    <t>06/06/2022 15:03</t>
  </si>
  <si>
    <t>07/06/2022 14:56</t>
  </si>
  <si>
    <t>איי אל אם וויי הנדסה ובטיחות -</t>
  </si>
  <si>
    <t>בקשה_להצעת_מחיר_-_יועץ_נגישות_-_רחוב_אהוד_קינמון_(1).pdf</t>
  </si>
  <si>
    <t>שדרוג_גן_נורדאו,_בת_ים-_נגישות.pdf</t>
  </si>
  <si>
    <t>יועץ קונסטרוקציה - הצבת פסל - שצפ נורדאו ריביירה מעגל תנועה</t>
  </si>
  <si>
    <t>בקשה_להצעת_מחיר_-_יועץ_קונסטרוקציה_-_הצבת_פסל_-_שצפ_נורדאו_ריביירה_מעגל_תנועה.pdf</t>
  </si>
  <si>
    <t>23/05/2022 15:30</t>
  </si>
  <si>
    <t>24/05/2022 11:30</t>
  </si>
  <si>
    <t>24/05/2022 10:00</t>
  </si>
  <si>
    <t>חגי כץ בעמ -</t>
  </si>
  <si>
    <t>במסגרת פרויקט שצ"פ נוראו ריביירה חגי כץ הוציא את היתר הבניה הקיים לפרויקט, אנו מעדכנים את ההיתר הקיים עם שינויים קלים וחגי כץ הוא היועץ שכדאי שייתן אישור מחדש על היתר השינויים</t>
  </si>
  <si>
    <t>חגי כץ בעמ</t>
  </si>
  <si>
    <t>21.22</t>
  </si>
  <si>
    <t>מתכנון תנועה לשדרוג גן נורדאו</t>
  </si>
  <si>
    <t>23/05/2022 14:32</t>
  </si>
  <si>
    <t>29/05/2022 14:41</t>
  </si>
  <si>
    <t>30/05/2022 14:32</t>
  </si>
  <si>
    <t>תוכנית_הסדר_תנועה_(2).pdf</t>
  </si>
  <si>
    <t>מיילס הנדסת כבישים בע''מ</t>
  </si>
  <si>
    <t>22.22</t>
  </si>
  <si>
    <t>הצעת_מחיר-_ליועץ_תכנון_תנועה-_גן_נורדאו.pdf</t>
  </si>
  <si>
    <t>תכנון נוף - הצבת פסל - שצפ נורדאו מעגל תנועה</t>
  </si>
  <si>
    <t>בקשה_להצעת_מחיר_-_תכנון_נוף_-_הצבת_פסל_-_שצפ_נורדאו_ריביירה_מעגל_תנועה.pdf</t>
  </si>
  <si>
    <t>24/05/2022 09:45</t>
  </si>
  <si>
    <t>הצעה_חתומה_מתוקנת.pdf</t>
  </si>
  <si>
    <t>במסגרת פרויקט שצ"פ נוראו ריביירה נדל רויזין הוציא את היתר הבניה הקיים לפרויקט, אנו מעדכנים את ההיתר הקיים עם שינויים קלים ונדל רויזין הוא היועץ שכדאי שייתן אישור מחדש על היתר השינויים</t>
  </si>
  <si>
    <t>20.22</t>
  </si>
  <si>
    <t>ניהול ופיקוח -להנגשת 8 חניונים בעיר ו-4 מוקדים במרחב הציבורי</t>
  </si>
  <si>
    <t>בקשה_להצעת_מחיר_-_ניהול_ופיקוח-_להנגשות_חניונים_ו-_4_מוקדים_במרחב_הציבורי_בעירעד_כצנלסון.pdf</t>
  </si>
  <si>
    <t>26/05/2022 15:30</t>
  </si>
  <si>
    <t>29/05/2022 17:00</t>
  </si>
  <si>
    <t>29/05/2022 17:15</t>
  </si>
  <si>
    <t>יניב גורביץ מהנדסים בע"מ -</t>
  </si>
  <si>
    <t>הצעת_מחיר_-_יניב_גורביץ_מהנדסים_-_הנגשת_חניונים_בת_ים.pdf</t>
  </si>
  <si>
    <t>ווקסלר (נ.ד.ב) מהנדסים בע"מ</t>
  </si>
  <si>
    <t>בקשה_להצעת_מחיר_-_ניהול_ופיקוח-_להנגשות_חניונים_ו-_4_מוקדים_במרחב_הציבורי_בעירעד_כצנלסון_חתום.pdf</t>
  </si>
  <si>
    <t>הנגשת_חניונים_-_הצעת_מחיר_למכרז.pdf</t>
  </si>
  <si>
    <t>תכולת_עבודה_מכרז.pdf</t>
  </si>
  <si>
    <t>31/05/2022 13:17</t>
  </si>
  <si>
    <t>05/06/2022 13:20</t>
  </si>
  <si>
    <t>22/05/2022 13:17</t>
  </si>
  <si>
    <t>ההצעה הזולה והמומלצת ביותר שהוגשה</t>
  </si>
  <si>
    <t>3.23</t>
  </si>
  <si>
    <t>הרחבת מדידה לתכנית בי/506</t>
  </si>
  <si>
    <t>בקשה_להצעת_מחיר_(1).docx</t>
  </si>
  <si>
    <t>18/05/2022 09:48</t>
  </si>
  <si>
    <t>22/05/2022 09:56</t>
  </si>
  <si>
    <t>יועץ קרקע - בהתמחות תכן מבנה לרחוב מבצע סיני, רחוב משה שרת ושמונת רחובות בשכונת רמת יוסף</t>
  </si>
  <si>
    <t>יועץ_קרקע_בהתמחות_תכן_מבנה_-_מבצע_סיני-_רחוב_משה_שרת_ושכונת_רמת_יוסף_.pdf</t>
  </si>
  <si>
    <t>22/05/2022 15:30</t>
  </si>
  <si>
    <t>23/05/2022 12:00</t>
  </si>
  <si>
    <t>זליו דיאמנדי בע"מ -  הסכום שרשום הינו עלות הייעוץ בלבד .
עלות כל קידוח תתומחר בסכום של 1,500 ש"ח לקידוח</t>
  </si>
  <si>
    <t>48205-22_הצעת_מחיר_-_שדרוג_רחובות_-_שכונת_רמת_יוסף_-_בת_ים.pdf</t>
  </si>
  <si>
    <t>ההצעה הזולה ביותר שהוגשה - אהרון ערן דיבר עם קטרין  - מכינה הצעות המחיר בחברת זיליו דיאמנדי - הנ"ל מבינה את כל תכולת העבודה. בתור התחלה יהיו 5 קידוחי ניסיון בשטח.</t>
  </si>
  <si>
    <t>הצעת_מחיר_יעוץ_קרקע_בת_ים_שכ_רמת_יוסף.pdf</t>
  </si>
  <si>
    <t>הצעת_מחיר_תכן_מבנה_כבישים_עיריית_רחוב_מבצע_סיני_משה_שרת_ושכונת_רמת_יוסף_בת_ים.pdf</t>
  </si>
  <si>
    <t>בקשה להצעת מחיר לפיקוח וניהול שיפוץ פרויקט מתחם החשמונאים</t>
  </si>
  <si>
    <t>בקשה_להצעת_מחיר_לפיקוח_וניהול_שיפוץ_פרויקט_מתחם_החשמונאים.pdf</t>
  </si>
  <si>
    <t>18/05/2022 09:50</t>
  </si>
  <si>
    <t>22/05/2022 10:00</t>
  </si>
  <si>
    <t>22/05/2022 10:15</t>
  </si>
  <si>
    <t>עמירם הנדסה בע"מ -</t>
  </si>
  <si>
    <t>הצעת_מחיר_עיריית_בת_ים-_ביהס_חשמונאים.pdf</t>
  </si>
  <si>
    <t>נתיב הנדסה וניהול בע''מ</t>
  </si>
  <si>
    <t>הצעת_מחיר_-_מתחם_חשמונאים_16_5_2022.pdf</t>
  </si>
  <si>
    <t>מסמך_הצעה_כספית_-_אבי_אסקפה_17052022.pdf</t>
  </si>
  <si>
    <t>הצעה לכתיבת תכנית מקצועית להגשת קול קורא לחינוך סביבתי של המשרד להגנת הסביבה</t>
  </si>
  <si>
    <t>‏‏תכולת_עבודה_לשירותי_ייעוץ_חינוך_סביבתי_במסגרת_קול_קורא.pdf</t>
  </si>
  <si>
    <t>19/05/2022 10:38</t>
  </si>
  <si>
    <t>24/05/2022 10:58</t>
  </si>
  <si>
    <t>15/05/2022 10:38</t>
  </si>
  <si>
    <t>קומיוניטי סביבה וחברה בע"מ -</t>
  </si>
  <si>
    <t>מסמך_תכולת_עבודה_חתום.pdf</t>
  </si>
  <si>
    <t>אקואושן</t>
  </si>
  <si>
    <t>תכולת_עבודה_בת_ים_חתום.pdf</t>
  </si>
  <si>
    <t>קונסטרוקטור לשדרוג גן שי עגנון</t>
  </si>
  <si>
    <t>12/05/2022 12:45</t>
  </si>
  <si>
    <t>15/05/2022 13:00</t>
  </si>
  <si>
    <t>16/05/2022 11:47</t>
  </si>
  <si>
    <t>פורמן שי תכנון מבנים ויעוץ הנדסי -</t>
  </si>
  <si>
    <t>מהנדס_פורמן_שי_-_בקשה_להצעת_מחיר_-_קונסטרוקטור_-גן_שי_עגנון_בת_ים.pdf</t>
  </si>
  <si>
    <t>ברוך ירמולינסקי מהנדסי מבנים בע"מ</t>
  </si>
  <si>
    <t>י. ש. למעי מהנדסי בנין</t>
  </si>
  <si>
    <t>הצעת_מחיר_גן_שי_עגנון.pdf</t>
  </si>
  <si>
    <t>הצעה_עירית_בת_ים_גן_שי_עגנון.pdf</t>
  </si>
  <si>
    <t>יועץ והידרולוג - מעבר ישי</t>
  </si>
  <si>
    <t>בקשה_להצעת_מחיר_-_יועץ_הידרולוג_-_מעבר_ישי.docx</t>
  </si>
  <si>
    <t>12/05/2022 15:00</t>
  </si>
  <si>
    <t>15/05/2022 11:00</t>
  </si>
  <si>
    <t>CamScanner_05-15-2022_10_51.pdf</t>
  </si>
  <si>
    <t>חברת מלין תכננו את תוכנית האב ואת פתרון הניקוז של השקעים האבסולוטיים בעיר. התאגיד בחר בם כמתכנני אינסטלציה בפרויקט. ממליצים על חברת מלין שמכירים את השטח יישמו את הפתרון כחלק מצוות התכנון.</t>
  </si>
  <si>
    <t>19.22</t>
  </si>
  <si>
    <t>12/05/2022 11:55</t>
  </si>
  <si>
    <t>15/05/2022 13:30</t>
  </si>
  <si>
    <t>16/05/2022 11:55</t>
  </si>
  <si>
    <t>הצעת_מחיר_ו__לוי_-_שדרוג_גן_נורדאו_בת_ים.pdf</t>
  </si>
  <si>
    <t>אבניו פרויקטים בע"מ</t>
  </si>
  <si>
    <t>Xerox_Scan_09052022134443.PDF</t>
  </si>
  <si>
    <t>מתן שירותי ייעוץ כלכלי למנהלת התחדשות עירונית בת-ים</t>
  </si>
  <si>
    <t>הזמנה_להציע_הצעות_למתן_שירותי_כלכלן_למנהלת_התחדשות_עירונית_-_מעודכן.docx</t>
  </si>
  <si>
    <t>04/08/2022 12:00</t>
  </si>
  <si>
    <t>08/08/2022 12:00</t>
  </si>
  <si>
    <t>08/08/2022 12:15</t>
  </si>
  <si>
    <t>פורמט הנדסה אזרחית בע"מ -</t>
  </si>
  <si>
    <t>הזמנה_למתן_שירותי_כלכלן_למנהלת_ההתחדשות_העירונית_-_חתום_18_05_22.pdf</t>
  </si>
  <si>
    <t>חברת פורמט הכינו את עבודת המקו"ש לעירייה. למרות שהציעו מחיר שעתי גבוה יותר, כל שלב לימוד העבודה נחסך, ולכן בפועל היקף השעות יהיה מצומצם יותר ביחס ליועץ חדש שייכנס לעבודה. בניקוד האיכות שני היועצים קיבלו את הניקוד המירבי.</t>
  </si>
  <si>
    <t>דן ויז'ניצר בע"מ -</t>
  </si>
  <si>
    <t>הגשה_מוכנה_3_5_22.pdf</t>
  </si>
  <si>
    <t>אגרונום – שדרות דניאל</t>
  </si>
  <si>
    <t>בקשה_להצעת_מחיר_-_אגרונום-_שדרות_דניאל_.docx</t>
  </si>
  <si>
    <t>04/05/2022 15:00</t>
  </si>
  <si>
    <t>08/05/2022 12:00</t>
  </si>
  <si>
    <t>08/05/2022 13:00</t>
  </si>
  <si>
    <t>document-v14.pdf</t>
  </si>
  <si>
    <t>טופס_הצעת_מחיר_חתומה.pdf</t>
  </si>
  <si>
    <t>בשיחה של אהרון ערן עם שלמה מחברת טרסות פיתוח - הנ"ל מבין את כל תכולת העבודה נבחרה ההצעה הזולה ביותר שהוגשה</t>
  </si>
  <si>
    <t>קבוצת ורד ייועץ ופיקוח בע"מ</t>
  </si>
  <si>
    <t>פתילת המדבר בע"מ</t>
  </si>
  <si>
    <t>בקשה_להצעת_מחיר_-_אגרונום-_שדרות_דניאל__(1).pdf</t>
  </si>
  <si>
    <t>בקשה_להצעת_מחיר_-_אגרונום-_שדרות_דניאל_.pdf</t>
  </si>
  <si>
    <t>יועץ קרקע - מעבר ישי</t>
  </si>
  <si>
    <t>בקשה_להצעת_מחיר_-_יועץ_קרקע-_מעבר_ישי.pdf</t>
  </si>
  <si>
    <t>02/05/2022 15:00</t>
  </si>
  <si>
    <t>03/05/2022 12:00</t>
  </si>
  <si>
    <t>בסיכום המחיר שמסתכם ביעוץ ופיקוח + קידוחי ניסיון ובתור התחלה חמישה קידוחי ניסיון בשטח - חברת זיליו דיאמנדי הינם הזולים ביותר</t>
  </si>
  <si>
    <t>18.22</t>
  </si>
  <si>
    <t>עיריית_בת_ים_מעבר_ישי.pdf</t>
  </si>
  <si>
    <t>יועץ תנועה מלווה מול פרויקטים של משרד התחבורה</t>
  </si>
  <si>
    <t>תכולת_עבודה.docx</t>
  </si>
  <si>
    <t>04/05/2022 07:48</t>
  </si>
  <si>
    <t>30/05/2022 07:50</t>
  </si>
  <si>
    <t>17/03/2022 08:50</t>
  </si>
  <si>
    <t>יועץ_תנועה_מלווה-_בת_ים_עדכני_26_5_22.pdf</t>
  </si>
  <si>
    <t>לאחר מספר הארכות של התיבה, זהו היועץ היחיד שהגיש. עם זאת, זהו יועץ מקצועי מאוד אשר עובד רבות עם מינהל ההנדסה ומכיר את העיר בת ים על כלל אתגריה ולכן הוא הבחירה המועדפת.</t>
  </si>
  <si>
    <t>תכנון חשמל לגן לוגסי</t>
  </si>
  <si>
    <t>28/04/2022 15:45</t>
  </si>
  <si>
    <t>01/05/2022 14:15</t>
  </si>
  <si>
    <t>02/05/2022 15:41</t>
  </si>
  <si>
    <t>מטרה וט הנדסת חשמל ובקרה 2009 בע"מ -</t>
  </si>
  <si>
    <t>ע_בת_-_ים_גן_לוגסי_ה_מחיר_8000-49893-1.pdf</t>
  </si>
  <si>
    <t>חדד חיים-חדד מהנדסים</t>
  </si>
  <si>
    <t>ד.ד מהנדסים</t>
  </si>
  <si>
    <t>17.22</t>
  </si>
  <si>
    <t>הצעת_מחיר-שדרוג_גן_לוגסי.pdf</t>
  </si>
  <si>
    <t>הצעת_מחיר_ד_ד_מהנדסים_תכנון_חשמל_גן_לוגסי.pdf</t>
  </si>
  <si>
    <t>תכנון חשמל לשדרוג גן ניצנה</t>
  </si>
  <si>
    <t>28/04/2022 15:22</t>
  </si>
  <si>
    <t>01/05/2022 15:32</t>
  </si>
  <si>
    <t>02/05/2022 15:22</t>
  </si>
  <si>
    <t>8760_הצעה.pdf</t>
  </si>
  <si>
    <t>ג.א.ש הנדסת חשמל</t>
  </si>
  <si>
    <t>טופז חברה להנדסת חשמל ותאורה בע</t>
  </si>
  <si>
    <t>doc03425220220501044713.pdf</t>
  </si>
  <si>
    <t>הצעה_גן_ניצה.pdf</t>
  </si>
  <si>
    <t>תכנון חשמל לשדרוג גן בנימיני</t>
  </si>
  <si>
    <t>28/04/2022 14:06</t>
  </si>
  <si>
    <t>01/05/2022 15:04</t>
  </si>
  <si>
    <t>02/05/2022 14:06</t>
  </si>
  <si>
    <t>הצעת_מחיר_לתכנון_תאורה_עבור_שדרוג_גן_בנימיני_בת_ים.pdf</t>
  </si>
  <si>
    <t>מטרה וט הנדסת חשמל ובקרה 2009 בע"מ</t>
  </si>
  <si>
    <t>ע__בת_ים_-_גן_בינמיני_הצעה.pdf</t>
  </si>
  <si>
    <t>8759_הצעה.pdf</t>
  </si>
  <si>
    <t>אגרונום - חניונים זמנים בשכונת פארק הים</t>
  </si>
  <si>
    <t>בקשה_להצעת_מחיר_-_אגרונום_-_חניונים_זמנים_בשכונת_פארק_הים.docx</t>
  </si>
  <si>
    <t>02/05/2022 15:30</t>
  </si>
  <si>
    <t>03/05/2022 13:00</t>
  </si>
  <si>
    <t>הצעת_מחיר_בת_ים_חניונים_פארק_הים.pdf</t>
  </si>
  <si>
    <t>אדמה ייעוץ אגרונומי</t>
  </si>
  <si>
    <t>בקשה_להצעת_מחיר_-_אגרונום_-_חניונים_זמנים_בשכונת_פארק_הים.pdf</t>
  </si>
  <si>
    <t>אדמה_פרופיל_יועץ_2022_(1).pdf</t>
  </si>
  <si>
    <t>הכנת תכנון אדריכלי נופי+פיקוח עליון לשדרוג גן ניצנה</t>
  </si>
  <si>
    <t>28/04/2022 13:26</t>
  </si>
  <si>
    <t>01/05/2022 13:34</t>
  </si>
  <si>
    <t>02/05/2022 13:26</t>
  </si>
  <si>
    <t>טופס_הצעת_מחיר_מלא_וחתום.pdf</t>
  </si>
  <si>
    <t>JI אדריכלות נוף</t>
  </si>
  <si>
    <t>טל רוסמן</t>
  </si>
  <si>
    <t>הכנת תכנון אדריכלי נופי +פיקוח עליון לשדרוג גן בנימיני</t>
  </si>
  <si>
    <t>28/04/2022 14:00</t>
  </si>
  <si>
    <t>01/05/2022 14:00</t>
  </si>
  <si>
    <t>02/05/2022 12:47</t>
  </si>
  <si>
    <t>מ.ד.א.ן מיכאל דואני אדריכלי נוף בע"מ -  שלום, 
תודה על פנייתכם.
מצ"ב הצעתי לליווי הפרוייקט.
נשמח ללוות פרוייקט זה אתכם ועבורכם.
להבהרות ניתן להתקשר לנייד- 0544-6215941.
מיכאל דואני</t>
  </si>
  <si>
    <t>גן_בנימיני_בת_ים_תכנוף_נופי_.pdf</t>
  </si>
  <si>
    <t>שדרוג_גן_בנימיני_בת_ים,_נוף.pdf</t>
  </si>
  <si>
    <t>ניהול פיקוח והכנת כתב כמויות לשדרוג גן לוגסי</t>
  </si>
  <si>
    <t>04/05/2022 13:30</t>
  </si>
  <si>
    <t>10/05/2022 13:30</t>
  </si>
  <si>
    <t>11/05/2022 12:24</t>
  </si>
  <si>
    <t>CamScanner_05-03-2022_11_42.pdf</t>
  </si>
  <si>
    <t>העין השלישית א.ל. 73 בע"מ</t>
  </si>
  <si>
    <t>הצעה_בת-_ים.pdf</t>
  </si>
  <si>
    <t>ניהול פיקוח והכנת כתב כמויות לגן דניאל 5</t>
  </si>
  <si>
    <t>28/04/2022 13:00</t>
  </si>
  <si>
    <t>01/05/2022 13:00</t>
  </si>
  <si>
    <t>02/05/2022 11:47</t>
  </si>
  <si>
    <t>הצעת_בת_ים.pdf</t>
  </si>
  <si>
    <t>יועץ בטיחות ו/או קונסטרוקטור לבדיקת תכניות ארגון אתר - פניה שניה</t>
  </si>
  <si>
    <t>הצעת_מחיר_יועץ_בטיחות_או_קונסטרוקטור_לבדיקת_תכניות_ארגון_אתר.pdf</t>
  </si>
  <si>
    <t>04/05/2022 11:11</t>
  </si>
  <si>
    <t>11/05/2022 12:00</t>
  </si>
  <si>
    <t>11/05/2022 11:11</t>
  </si>
  <si>
    <t>יועץ בטיחות ו/או קונסטרוקטור לבדיקת תכניות ארגון אתר - מעודכן</t>
  </si>
  <si>
    <t>11/05/2022 11:38</t>
  </si>
  <si>
    <t>הכנת כתב כמויות ניהול ופיקוח לשדרוג גן רוטשילד</t>
  </si>
  <si>
    <t>02/05/2022 10:35</t>
  </si>
  <si>
    <t>ראובן הבר ניהול ופיקוח פרויקטים -</t>
  </si>
  <si>
    <t>הצעה_לפרויקט_רוטשילד.pdf</t>
  </si>
  <si>
    <t>ניהול ופיקוח והכנת כתב כמויות לשדרוג גן ניצנה</t>
  </si>
  <si>
    <t>08/05/2022 12:30</t>
  </si>
  <si>
    <t>09/05/2022 14:00</t>
  </si>
  <si>
    <t>10/05/2022 10:19</t>
  </si>
  <si>
    <t>בקשה_להצעת_מחיר_-_להכנת_כתבי_כמויות_ניהול+פיקוח_לפרוייקט_-_שדרוג_גן_ניצנה.pdf</t>
  </si>
  <si>
    <t>היות ויוסי דוד לא מוכן לעבוד עם אדם עמית  לאחר שהתקבלה הצעתו הזולה ביותר הוא ביקש להכניס  סעיף עם עוד תוספת תשלום  של 23,000 ש"ח כולל מע"מ שלא מקובלת על יוסי אי לכך הוא ממליץ על מספר 2</t>
  </si>
  <si>
    <t>הצעה_מחיר_לגן_ניצנה_חתומה_.pdf</t>
  </si>
  <si>
    <t>בקשה להצעת מחיר לאפיון והטמעת מערכת CRM ביחידות העירייה</t>
  </si>
  <si>
    <t>בקשה_להצעות_מחיר_יועצים_CRM.pdf</t>
  </si>
  <si>
    <t>30/05/2022 08:11</t>
  </si>
  <si>
    <t>30/05/2022 16:00</t>
  </si>
  <si>
    <t>הצעה_עיריית_בת_ים_CRM_חינוך.pdf</t>
  </si>
  <si>
    <t>מנהל החינוך-אורטל בעלת ניסיון משמעותי בליווי ארגונים בתהליכי דיגיטציה והכנסת מערכות CRM, מקצועית ומותאמת לצרכי המנהל. איכות+מחיר</t>
  </si>
  <si>
    <t>סנסנקום יעוץ וניהול פרויקטים בע"מ</t>
  </si>
  <si>
    <t>23.22</t>
  </si>
  <si>
    <t>עיריית_בת_ים_הצעת_דר_גלעד_ארנון_לליווי_הטמעת_מערכת_CRM_ביחידות_העירייה_-_מאי_22.pdf</t>
  </si>
  <si>
    <t>בקשה_להצעות_מחיר_יועצים_מלא_CRM.pdf</t>
  </si>
  <si>
    <t>ניהול פיקוח והכנת כתבי כמויות על שדרוג גן בנימיני</t>
  </si>
  <si>
    <t>28/04/2022 13:30</t>
  </si>
  <si>
    <t>02/05/2022 12:30</t>
  </si>
  <si>
    <t>הצעת_מחיר_יניב_גורביץ_מהנדסים_-_שדרוג_גן_בנימיני.pdf</t>
  </si>
  <si>
    <t>ארז רובינשטיין ניהול פרויקטים בע"מ</t>
  </si>
  <si>
    <t>בקשה_להצעת_שדרוג_גן_בנימיני_26_4_2022.pdf</t>
  </si>
  <si>
    <t>הצעת_מחיר_רובינשטיין_בנימיני.pdf</t>
  </si>
  <si>
    <t>ניהול ופיקוח - כביש מוהליבר בין קרן היסוד לקוממיות</t>
  </si>
  <si>
    <t>בקשה_להצעת_מחיר_-_ניהול_ופיקוח-_כביש_מוהליבר_בין_קרן_היסוד_לקוממיות.docx</t>
  </si>
  <si>
    <t>22/06/2022 15:00</t>
  </si>
  <si>
    <t>27/06/2022 12:00</t>
  </si>
  <si>
    <t>אלמלם הנדסה וניהול בע"מ -</t>
  </si>
  <si>
    <t>כביש_מוהליבר_בין_קרן_היסוד_לקוממיות_-_הצעת_מחיר.pdf</t>
  </si>
  <si>
    <t>שי ברנס ניהול פיקוח ויעוץ פרויקטים בע"מ</t>
  </si>
  <si>
    <t>הצעת_מחיר_ניהול_ופיקוח_כביש_מוהליבר_בין_קרן_היסוד_לקוממיות.pdf</t>
  </si>
  <si>
    <t>הצעת_מחיר_ארז_רובינשטיין.pdf</t>
  </si>
  <si>
    <t>יועץ קונסטרוקציה - מעבר ישי</t>
  </si>
  <si>
    <t>בקשה_להצעת_מחיר_-_יועץ_קונסטרוקציה_-_מעבר_ישי_.docx</t>
  </si>
  <si>
    <t>14/04/2022 15:00</t>
  </si>
  <si>
    <t>17/04/2022 12:00</t>
  </si>
  <si>
    <t>תכנון_קונסטרוקציה_מעבר_ישי_בת_ים.pdf</t>
  </si>
  <si>
    <t>ההצעה הזולה ביותר שהוגשה - אהרן ערן דיבר עם הבעלים – תכולת העבודה מובנת.</t>
  </si>
  <si>
    <t>גלברג מהנדסים</t>
  </si>
  <si>
    <t>16.22</t>
  </si>
  <si>
    <t>בקשה_להצעת_מחיר_-_יועץ_קונסטרוקציה_-_מעבר_ישי_.pdf</t>
  </si>
  <si>
    <t>ניהול ופיקוח בי"ס חשמונאים</t>
  </si>
  <si>
    <t>בקשה_להצעת_מחיר_-_ניהול_ופיקוח_ביהס_חשמונאים_-_פיתוח_סביבתי_10_4_22_.docx</t>
  </si>
  <si>
    <t>10/04/2022 13:00</t>
  </si>
  <si>
    <t>11/04/2022 14:01</t>
  </si>
  <si>
    <t>11/04/2022 14:00</t>
  </si>
  <si>
    <t>יועץ נגישות - להנגשת 4 מבנים קיימים</t>
  </si>
  <si>
    <t>בקשה_להצעת_מחיר_-_יועץ_נגישות_-_להנגשת_4_מבניים_קיימים_.docx</t>
  </si>
  <si>
    <t>14/04/2022 15:30</t>
  </si>
  <si>
    <t>17/04/2022 10:00</t>
  </si>
  <si>
    <t>בקשה_להצעת_מחיר_-_יועץ_נגישות_-_להנגשת_4_מבניים_קיימים_.pdf</t>
  </si>
  <si>
    <t>20220414111430859.pdf</t>
  </si>
  <si>
    <t>אדריכל - קבלת היתר בניה עבור מובל מים ומוצא לים בשכונת ב.י. 450</t>
  </si>
  <si>
    <t>בקשה_להצעת_מחיר_-אדריכל_-קבלת_היתר_בניה_עבור_מובל_מים_ומוצא_לים_בשכונת_ב_י__450.docx</t>
  </si>
  <si>
    <t>10/04/2022 11:00</t>
  </si>
  <si>
    <t>10/04/2022 14:00</t>
  </si>
  <si>
    <t>הצעת_מחיר_(3).pdf</t>
  </si>
  <si>
    <t>חברת מוריה סקלי הינם האדריכלים הראשים בשכונה בי 450 ההיכרות שלהם עם הכבשים שעוברת בה מערכת מובל ניקוז  התכנון מבחינה נופית הינה קריטית להצלחת הפרויקט וקידום מהיר של קטע המובל, כל הכנסת יועץ אדריכלי אחר יגרור צורך בלמידה מחדש של השטח ובביצוע לוקה של התכנון</t>
  </si>
  <si>
    <t>בקשה להצעת מחיר - מפרט אדריכלי עבור מעון יום לקשיש</t>
  </si>
  <si>
    <t>בקשה_להצעת_מחיר_-_מפרט_אדריכלי_עבור_מעון_יום_לקשיש_05_04_22.docx</t>
  </si>
  <si>
    <t>23/05/2022 10:00</t>
  </si>
  <si>
    <t>23/05/2022 10:01</t>
  </si>
  <si>
    <t>גריל אופנהיים אדריכלות ועיצוב פנים -</t>
  </si>
  <si>
    <t>מעון_יום_לקשיש_מפרט.pdf</t>
  </si>
  <si>
    <t>מבין מספר יועצים שפנינו אליהם הוא היועץ היחידי שנענה בחיוב.</t>
  </si>
  <si>
    <t>בקשה להצעת מחיר -מפרט אדריכלי עבור טיפת חלב</t>
  </si>
  <si>
    <t>בקשה_להצעת_מחיר_-_מפרט_אדריכלי_עבור_טיפת_חלב_05_04.docx</t>
  </si>
  <si>
    <t>טיפת_חלב_מפרט.pdf</t>
  </si>
  <si>
    <t>זהו המועמד היחידי שנענה בחיוב להצעה לאחר שנשלחה ההצעה למספר נרחב של יועצים</t>
  </si>
  <si>
    <t>יועץ נגישות - להכשרת כ- 25 חניונים ברחבי העיר</t>
  </si>
  <si>
    <t>בקשה_להצעת_מחיר_-_יועץ_נגישות_-_להכשרת_כ-_25_חניונים_.docx</t>
  </si>
  <si>
    <t>10/04/2022 15:00</t>
  </si>
  <si>
    <t>11/04/2022 12:00</t>
  </si>
  <si>
    <t>11/04/2022 10:00</t>
  </si>
  <si>
    <t>ח.א דרך ארץ הנדסה בע"מ -  לכל שאלה מוזמנים לשוחח עם אבי 054-5695559</t>
  </si>
  <si>
    <t>הצעת_מחיר_הכשרת_25_חניונים,_בת_ים.pdf</t>
  </si>
  <si>
    <t>ההצעה הזולה ביותר שהוגשה - אהרון ערן שוחח עם הבעלים, אבי חמרה אודות תכולת העבודה הנדרשת - הוא מבין ועומד מאחורי ההצעה.</t>
  </si>
  <si>
    <t>הכשרת_25_חניונים_-_נגישות.pdf</t>
  </si>
  <si>
    <t>בקשה_להצעת_מחיר_-_יועץ_נגישות_-_להכשרת_כ-_25_חניונים_.pdf</t>
  </si>
  <si>
    <t>גילי לביא עוזרת מהנדסת העיר הנדסה</t>
  </si>
  <si>
    <t>עדכון - הכנת אומדנים לשלושה הסכמי פיתוח</t>
  </si>
  <si>
    <t>בקשה_להצעת_מחיר_אומדנים.pdf</t>
  </si>
  <si>
    <t>18/05/2022 11:25</t>
  </si>
  <si>
    <t>11/04/2022 11:30</t>
  </si>
  <si>
    <t>11/04/2022 11:25</t>
  </si>
  <si>
    <t>סולברג ייעוץ ב"מ -</t>
  </si>
  <si>
    <t>הצעה_בת_ים_06_04.pdf</t>
  </si>
  <si>
    <t>מדובר ביועץ שמכין אומדנים להסכמי פיתוח. אנו מרוצים מעבודתו ויש חשיבות שתהא אחידות לאומדנים ונישאר עם אותו יועץ כיוון שמדובר על אומדנים שמשמשים בהסכמים מול יזמים, שלא יוביל למקרים בו יזמים יתלוננו על חוסר אחידות.</t>
  </si>
  <si>
    <t>נוהל_3245-_משה_בנאבו_הנדסה_בעמ.pdf</t>
  </si>
  <si>
    <t>הצעת_מחיר_נתיב_הנדסה_4_4_22.pdf</t>
  </si>
  <si>
    <t>בקשה להצעת מחיר - מפרט אדריכלי עבור מעונות יום</t>
  </si>
  <si>
    <t>בקשה_להצעת_מחיר_-_מפרט_אדריכלי_עבור_מעונות_יום_03_04.docx</t>
  </si>
  <si>
    <t>מעונות_יום_מפרט.pdf</t>
  </si>
  <si>
    <t>זהו היועץ היחידי שנענה בחיוב להצעה מבין פנייה למספר רחב של יועצים</t>
  </si>
  <si>
    <t>בקשה להצעת מחיר-מפרט אדריכלי עבור גני ילדים</t>
  </si>
  <si>
    <t>בקשה_להצעת_מחיר_-_מפרט_אדריכלי_עבור_לגני_ילדים_03_04_22.docx</t>
  </si>
  <si>
    <t>גני_ילדים.pdf</t>
  </si>
  <si>
    <t>זהו המועמד היחידי שנענה בחיוב מבין מספר רחב של יועצים שפנינו אליהם</t>
  </si>
  <si>
    <t>בקשה להצעת מחיר עבור מפרט אדריכלי לגני ילדים-חינוך מיוחד</t>
  </si>
  <si>
    <t>בקשה_להצעת_מחיר_-_מפרט_אדריכלי_עבור_לגני_ילדים_-_חינוך_מיוחד_03_04.docx</t>
  </si>
  <si>
    <t>22/05/2022 12:00</t>
  </si>
  <si>
    <t>גריל אופנהיים אדריכלות ועיצוב פנים -  הגשנו הצעה עבור כל אחת מההצעות- סה"כ 5 הצעות מחיר שכל אחת מהן עומדת על 18,000 ש"ח. ההצעה תקפה עבור הזמנת 5 ההצעות יחד.</t>
  </si>
  <si>
    <t>חינוך_מיוחד_מפרט.pdf</t>
  </si>
  <si>
    <t>זהו המועמד היחידי שנענה בחיוב להצעה מבין מספר יועצים שפנינו אליהם</t>
  </si>
  <si>
    <t>שירותי ייעוץ הידרולוגי שוטף ליחידה לקיימות ואיכות הסביבה</t>
  </si>
  <si>
    <t>תכולת_עבודה_לשירותי_ייעוץ_הידרולוגי_שוטף_כולל_מעמ.pdf</t>
  </si>
  <si>
    <t>07/04/2022 08:52</t>
  </si>
  <si>
    <t>14/04/2022 08:56</t>
  </si>
  <si>
    <t>14/04/2022 09:15</t>
  </si>
  <si>
    <t>מיאר 2013 -</t>
  </si>
  <si>
    <t>1_PDFsam_2022-04-04_הסכם_חתום_דינקין.pdf</t>
  </si>
  <si>
    <t>בקשה להצעת מחיר - תכנון אדריכלי לביה"ס חשמונאים</t>
  </si>
  <si>
    <t>בקשה_להצעת_מחיר_-_אדריכל_עבור_בית_ספר_חשמונאים.docx</t>
  </si>
  <si>
    <t>05/04/2022 15:00</t>
  </si>
  <si>
    <t>06/04/2022 15:00</t>
  </si>
  <si>
    <t>06/04/2022 15:01</t>
  </si>
  <si>
    <t>בקשה_להצעת_מחיר_-_אדריכל_עבור_בית_ספר_חשמונאים.pdf</t>
  </si>
  <si>
    <t>עומר ינוביץ' אדריכל נוף</t>
  </si>
  <si>
    <t>15.22</t>
  </si>
  <si>
    <t>2022_04_03_הצעת_מחיר_ביס_חשמונאים_בת_ים.pdf</t>
  </si>
  <si>
    <t>עבודת שמאות לקביעת גובה היטלי השבחה ברובעי העיר</t>
  </si>
  <si>
    <t>הצעת_שכט_דוח_כלכלי__פרויקטי_פינוי_בינוי_מעודכן.doc</t>
  </si>
  <si>
    <t>28/03/2022 17:30</t>
  </si>
  <si>
    <t>23/03/2022 18:15</t>
  </si>
  <si>
    <t>27/03/2022 18:01</t>
  </si>
  <si>
    <t>היות ונדרשת החלטת מועצה עד 1.5.22, גדי התחייב ללוחות הזמנים. מברור עם היועץ השני - מר יורם ברק, הובהר על ידו כי לא יוכל לעמוד בלוחות הזמנים. לכן היות ומדובר בהצעה גבוהה יותר, עמידה בלוחות הזמנים מחייבת.</t>
  </si>
  <si>
    <t>ברק שמאות מקרקעין בע"מ</t>
  </si>
  <si>
    <t>12.22</t>
  </si>
  <si>
    <t>1649676908.pdf</t>
  </si>
  <si>
    <t>ביקורת פנימית - חיובי מים</t>
  </si>
  <si>
    <t>ביקורת_פנימית_-_חיובי_מים.doc</t>
  </si>
  <si>
    <t>06/04/2022 14:00</t>
  </si>
  <si>
    <t>07/04/2022 14:00</t>
  </si>
  <si>
    <t>08/04/2022 08:43</t>
  </si>
  <si>
    <t>שלום בן שטרית עו"ד ומבקר פנימי -</t>
  </si>
  <si>
    <t>הצעת_מחיר_חיובי_מים_בת_ים.pdf</t>
  </si>
  <si>
    <t>המציע שקיבל את הציון המשוקלל הגבוה ביותר. בעל ניסיון רב בתחום הביקורת הפנימית כולל ברשויות מקומיות ובתאגידים עירוניים.</t>
  </si>
  <si>
    <t>טוביה בר-אילן</t>
  </si>
  <si>
    <t>דורון יוניסי</t>
  </si>
  <si>
    <t>ביקורת_פנימית_-_חיובי_מים.pdf</t>
  </si>
  <si>
    <t>בת_ים_-_הצעת_מחיר_-_חיובי_מים_-_3_4_2022.pdf</t>
  </si>
  <si>
    <t>ביקורת בתחום חיובי חשמל</t>
  </si>
  <si>
    <t>ביקורת_פנימית_-_חיובי_חשמל.doc</t>
  </si>
  <si>
    <t>10/04/2022 09:00</t>
  </si>
  <si>
    <t>דגן ביקורת ובקרה בע"מ -  מצורף - הצעת מחיר + טבלת עבודות חיובי חשמל ברשויות מקומיות מ 2016 ועד 2021 , המלצות וכן טבלת עבודות מ 2017-2022  לביקורות שבוצעו .</t>
  </si>
  <si>
    <t>הצעת_מחיר_+_עבודות_חשמל_+_המלצות_+_טבלת_עבודות_כוללת_2017-2022.pdf</t>
  </si>
  <si>
    <t>ההצעה שקיבלה את הציון המשוקלל הטוב ביותר.</t>
  </si>
  <si>
    <t>ביקורת_פנימית_-_חיובי_חשמל.pdf</t>
  </si>
  <si>
    <t>בת_ים_7_(1).pdf</t>
  </si>
  <si>
    <t>מתן שירותי קורסים והכשרות בתחום התחדשות עירונית למנהלת ההתחדשות העירונית בבת-ים</t>
  </si>
  <si>
    <t>הזמנה_להציע_הצעות_לקורסי_תושבים_למנהלת_התחדשות_עירונית.docx</t>
  </si>
  <si>
    <t>28/04/2022 12:00</t>
  </si>
  <si>
    <t>08/05/2022 14:00</t>
  </si>
  <si>
    <t>הזמנה_להציע_הצעות_לקורסי_תושבים_למנהלת_התחדשות_עירונית.pdf</t>
  </si>
  <si>
    <t>הצעת יחיד שהוגשה</t>
  </si>
  <si>
    <t>ביצוע בדיקת אל הרס במבנה גאולים</t>
  </si>
  <si>
    <t>קול_קורא_עבור_בדיקת_אל_הרס_עבור_שיפוץ_גאולים_23_3_22.docx</t>
  </si>
  <si>
    <t>27/03/2022 14:00</t>
  </si>
  <si>
    <t>28/03/2022 12:01</t>
  </si>
  <si>
    <t>28/03/2022 12:00</t>
  </si>
  <si>
    <t>יועץ תאורה לפרויקט מדרחוב הסאנסט</t>
  </si>
  <si>
    <t>קול_קורא_עבור_יועץ_תאורה_מדרחוב_הסאנסט_17_03_22.docx</t>
  </si>
  <si>
    <t>22/03/2022 10:00</t>
  </si>
  <si>
    <t>29/03/2022 10:01</t>
  </si>
  <si>
    <t>29/03/2022 10:00</t>
  </si>
  <si>
    <t>הגדלה ליועץ סביבה לצורך עדכון דו"ח איכות אוויר בתכנית בי/666 שער יוספטל</t>
  </si>
  <si>
    <t>יוספטל_בי-666_הגדלה_ליועצים_נוספים_גרסא_5_-_28_12_21_-_חתום.pdf</t>
  </si>
  <si>
    <t>21/03/2022 10:00</t>
  </si>
  <si>
    <t>21/03/2022 10:08</t>
  </si>
  <si>
    <t>יוזמות למען הסביבה והקהילה בע"מ -</t>
  </si>
  <si>
    <t>היועץ הכין את הנספח הסביבתי של התכנית ואת דו"ח איכות האוויר שהנו חלק מהנספח הסביבתי. כעת נדרש לעדכן את הדו"ח בשל תחנת ניטור אוויר חדשה שלא הייתה קיימת בעת הכנת הדו"ח הראשון.</t>
  </si>
  <si>
    <t>10.22</t>
  </si>
  <si>
    <t>הצעת מחיר להכנת מכרז וליווי פרוייקט מערכת תורים</t>
  </si>
  <si>
    <t>מח0029-03.docx</t>
  </si>
  <si>
    <t>24/03/2022 15:00</t>
  </si>
  <si>
    <t>24/04/2022 15:00</t>
  </si>
  <si>
    <t>29/03/2022 15:00</t>
  </si>
  <si>
    <t>וונו בע"מ -</t>
  </si>
  <si>
    <t>2022-05-02_003.pdf</t>
  </si>
  <si>
    <t>סיכום תחשיב עלות תועלת מעלה שהחברה היא המתאימה ביותר לביצוע הפרויקט</t>
  </si>
  <si>
    <t>סולבר פתרונות לקומנקציה</t>
  </si>
  <si>
    <t>נו אדג' בע"מ</t>
  </si>
  <si>
    <t>Presentation_for_Management_bat_Yam_ver_01(1).pdf</t>
  </si>
  <si>
    <t>עיריית_בת_ים_-_מענה.pdf</t>
  </si>
  <si>
    <t>אגרונום למרכז פיסג"ה בת ים</t>
  </si>
  <si>
    <t>אגרונום_למרכז_פיסגה_בת_ים-00129122.pdf</t>
  </si>
  <si>
    <t>20/03/2022 10:00</t>
  </si>
  <si>
    <t>22/03/2022 10:01</t>
  </si>
  <si>
    <t>document-v9.pdf</t>
  </si>
  <si>
    <t>ד"ר רקפת הדר גבאי</t>
  </si>
  <si>
    <t>אגרונום_למרכז_פיסגה_בת_ים-אמיתי_לביא.pdf</t>
  </si>
  <si>
    <t>פיילוט להצבת והפעלת משאית מזון Food Trucks בפארק נינג'ה בת ים</t>
  </si>
  <si>
    <t>פודטראקס_נינגה.docx</t>
  </si>
  <si>
    <t>17/03/2022 14:00</t>
  </si>
  <si>
    <t>23/03/2022 14:00</t>
  </si>
  <si>
    <t>שירותי חשמל לבי"ס בן גוריון</t>
  </si>
  <si>
    <t>קול_קורא_ליועץ_חשמל_פיתוח_חצר_בן_גוריון_10_03_22.docx</t>
  </si>
  <si>
    <t>21/03/2022 16:00</t>
  </si>
  <si>
    <t>22/03/2022 16:00</t>
  </si>
  <si>
    <t>22/03/2022 16:01</t>
  </si>
  <si>
    <t>ג.א.ש הנדסת חשמל -</t>
  </si>
  <si>
    <t>ג.ב. מהנדסים יועצים בע"מ -</t>
  </si>
  <si>
    <t>13.22</t>
  </si>
  <si>
    <t>1650_220321102904_001.pdf</t>
  </si>
  <si>
    <t>הצעת_מחיר_ד_ד_מהנדסים.pdf</t>
  </si>
  <si>
    <t>document-v32.pdf</t>
  </si>
  <si>
    <t>שירותי ניקוז לבי"ס בן גוריון בת ים</t>
  </si>
  <si>
    <t>קול_קורא_ליועץ_ניקוז_פיתוח_חצר_בן_גוריון_10_03_22.docx</t>
  </si>
  <si>
    <t>23/03/2022 16:00</t>
  </si>
  <si>
    <t>24/03/2022 16:00</t>
  </si>
  <si>
    <t>24/03/2022 16:01</t>
  </si>
  <si>
    <t>א.טייב הנדסה בע"מ -</t>
  </si>
  <si>
    <t>הצעת_מחיר_-_שירותי_ניקוז_לבית_ספר_בן_גוריון_-_בת_ים_-_נוהל_מספר_3228.pdf</t>
  </si>
  <si>
    <t>מ.זהר הנדסה בע"מ</t>
  </si>
  <si>
    <t>515018_בן_גוריון_בת_ים.pdf</t>
  </si>
  <si>
    <t>הצעת_מחיר_בת_ים_10_03_22.pdf</t>
  </si>
  <si>
    <t>שירותי קונסטרוקציה לבי"ס בן גוריון</t>
  </si>
  <si>
    <t>קול_קורא_ליועץ_קונסטרוקציה_פיתוח_חצר_בן_גוריון_10_03_22.docx</t>
  </si>
  <si>
    <t>27/03/2022 16:00</t>
  </si>
  <si>
    <t>27/03/2022 16:01</t>
  </si>
  <si>
    <t>מואב פתרונות סטטוטוריים בהנדסה -</t>
  </si>
  <si>
    <t>קול_קורא_ליועץ_קונסטרוקציה_פיתוח_חצר_בן_גוריון_10_03_22.pdf</t>
  </si>
  <si>
    <t>ו.לוי ניהול פרויקטים וייעוץ הנדסי בע"מ</t>
  </si>
  <si>
    <t>הצעת_מחיר_ו_לוי-_שירותי_קונסטרוקציה_בית_ספר_בן_גוריון.pdf</t>
  </si>
  <si>
    <t>הצעת_מחיר_ליועץ_קונסטרוקציה_פיתוח_חצר_בן_גוריון_10_03_22.pdf</t>
  </si>
  <si>
    <t>ניהול ופיקוח+כמאות עבור בי"ס בן גוריון</t>
  </si>
  <si>
    <t>קול_קורא_ניהול_פיקוח_+כמאות_פיתוח_חצר_בן_גוריון_שיפוצי_קיץ_2022_10_3.docx</t>
  </si>
  <si>
    <t>23/03/2022 16:01</t>
  </si>
  <si>
    <t>א.ג. פלאן איי בע"מ -</t>
  </si>
  <si>
    <t>קול_קורא_ניהול_פיקוח_+כמאות_פיתוח_חצר_בן_גוריון_שיפוצי_קיץ_2022_10_3.pdf</t>
  </si>
  <si>
    <t>קו פרויקט ייעוץ הנדסי בע"מ</t>
  </si>
  <si>
    <t>אלמלם הנדסה וניהול בע"מ</t>
  </si>
  <si>
    <t>11852.pdf</t>
  </si>
  <si>
    <t>ביהס_בן_גוריון.pdf</t>
  </si>
  <si>
    <t>יועץ בטיחות ונגישות לבי"ס בן גוריון</t>
  </si>
  <si>
    <t>קול_קורא_ליועץ_בטיחות_ונגישות_פיתוח_חצר_בן_גוריון_10_03_22.docx</t>
  </si>
  <si>
    <t>14/03/2022 14:45</t>
  </si>
  <si>
    <t>16/03/2022 15:00</t>
  </si>
  <si>
    <t>מירווח בטיחות והנדסה בע"מ -</t>
  </si>
  <si>
    <t>הצעת_מחיר_ליועץ_בטיחות_ונגישות_פיתוח_חצר_בית_ספר_בן_גוריון_בת_ים_10_3_22.pdf</t>
  </si>
  <si>
    <t>הצעת_מחיר_בת_ים.pdf</t>
  </si>
  <si>
    <t>יעוץ_בטיחות_ונגישות_-_ביס_בן_גוריון.pdf</t>
  </si>
  <si>
    <t>תכנון אדריכלי לבי"ס בן גוריון</t>
  </si>
  <si>
    <t>קול_קורא_לתכנון_אדריכלי_פיתוח_חצר_בן_גוריון_10_03_22.docx</t>
  </si>
  <si>
    <t>14/03/2022 16:00</t>
  </si>
  <si>
    <t>16/03/2022 16:00</t>
  </si>
  <si>
    <t>16/03/2022 16:01</t>
  </si>
  <si>
    <t>בת_ים_תכנון_בן_גוריון.pdf</t>
  </si>
  <si>
    <t>אדריכלות נוף טוך-סרגוסי בע"מ</t>
  </si>
  <si>
    <t>בית_ספר_בן_גוריון_בת_ים_.pdf</t>
  </si>
  <si>
    <t>קול_קורא_לתכנון_אדריכלי_פיתוח_חצר_בן_גוריון_10_03_22_(1).pdf</t>
  </si>
  <si>
    <t>שומות לנכסים עירוניים</t>
  </si>
  <si>
    <t>09/03/2022 14:56</t>
  </si>
  <si>
    <t>16/03/2022 15:01</t>
  </si>
  <si>
    <t>הצעת_מחיר_לדמי_שכירות_עבור_30_נכסים_עירוניים.pdf</t>
  </si>
  <si>
    <t>ההצעה היחידה  שהוגשה מתוך פנייה ל- 4 יועצים</t>
  </si>
  <si>
    <t>גולדפרב ירון</t>
  </si>
  <si>
    <t>יועץ נגישות לספריות בבת ים (מרכזית + סניף)</t>
  </si>
  <si>
    <t>בקשת_הצעת_מחיר_יועת_נגישות_בספריות_2022.pdf</t>
  </si>
  <si>
    <t>16/03/2022 12:22</t>
  </si>
  <si>
    <t>16/03/2022 12:26</t>
  </si>
  <si>
    <t>17/03/2022 12:22</t>
  </si>
  <si>
    <t>אורנה סטרוטי מנהלת המחלקה לשירותי חינוך ורווחה חינוכית חינוך</t>
  </si>
  <si>
    <t>הארכת חוזה עם חברת אקואושן</t>
  </si>
  <si>
    <t>הצעת_מחיר_תכנית_חופים_בת_ים_יוני_2020_(002).pdf</t>
  </si>
  <si>
    <t>09/03/2022 12:03</t>
  </si>
  <si>
    <t>09/03/2022 12:17</t>
  </si>
  <si>
    <t>אקואושן -</t>
  </si>
  <si>
    <t>מדובר ביועץ שהתחיל את עבודתו בשנה שעברה ועקב הקורונה לא סיים. אנו מבקשים ללהמשיך  איתו את התהליך החינוכי ב2022.</t>
  </si>
  <si>
    <t>9.22</t>
  </si>
  <si>
    <t>הצעת מחיר לתכנון ולווי פרויקט שיפוץ מתחם החשמונאים</t>
  </si>
  <si>
    <t>בקשה_להצעת_מחיר_-_מתחם_החשמונאים.docx</t>
  </si>
  <si>
    <t>17/03/2022 10:07</t>
  </si>
  <si>
    <t>20/03/2022 10:23</t>
  </si>
  <si>
    <t>20/03/2022 10:07</t>
  </si>
  <si>
    <t>document-v22.pdf</t>
  </si>
  <si>
    <t>אלרון אדריכלים -</t>
  </si>
  <si>
    <t>3_-_הצעות_מחיר-1.pdf</t>
  </si>
  <si>
    <t>ההצעה הזולה ביותר שהוגשה, מנהל האגף ממליץ להעסיק את אלרון לאור הנתונים שהוצגו.</t>
  </si>
  <si>
    <t>יונגמן אדריכלים -</t>
  </si>
  <si>
    <t>תמיר נגר אדריכל</t>
  </si>
  <si>
    <t>הצעת_מחיר_שיפוץ_מתחם_החשמונאים.pdf</t>
  </si>
  <si>
    <t>CCF_000007.pdf</t>
  </si>
  <si>
    <t>הכנת כתב כמויות ניהול ופיקוח לשדרוג גן דקר</t>
  </si>
  <si>
    <t>09/03/2022 12:23</t>
  </si>
  <si>
    <t>10/03/2022 13:12</t>
  </si>
  <si>
    <t>13/03/2022 12:23</t>
  </si>
  <si>
    <t>הצעת_מחיר_גן_דקר.pdf</t>
  </si>
  <si>
    <t>ג.ד. הנדסה וניהול פרויקטים</t>
  </si>
  <si>
    <t>בקשה_להצעת_מחיר_גן_דקר.pdf</t>
  </si>
  <si>
    <t>בקשה_להצעת_מחיר_ג_ד.pdf</t>
  </si>
  <si>
    <t>תכנון אדריכלי נופי+פיקוח לשדרוג גן דקר</t>
  </si>
  <si>
    <t>09/03/2022 12:00</t>
  </si>
  <si>
    <t>24/04/2022 10:00</t>
  </si>
  <si>
    <t>document-v17.pdf</t>
  </si>
  <si>
    <t>נדל רויזין אדריכלים -  הצעת מחיר לגינת דקר</t>
  </si>
  <si>
    <t>יוסי דוד מבקש לעלות שוב לדיון את הבקשה הנ"ל היות  וחב' פריזמה אינה מוכנה לאחר דרישה של עמיצור יועץ הביטוח של העירייה  לתקן את גבול האחריות הביטוח המקצועי מ- 820,000 ש"ח ל-2 מיליון ש"ח    אי לכך יוסי מבקש לפסול אותו ולאחר את המועמד השני  נדל רויזין</t>
  </si>
  <si>
    <t>גן_דקר_-_הצעת_מחיר_חתומה.pdf</t>
  </si>
  <si>
    <t>שירותי אינסטלציה לבי"ס חשמונאים</t>
  </si>
  <si>
    <t>קול_קורא_ליועץ_אינסטלציה_פיתוח_חצר_חשמונאים_28_2_22.docx</t>
  </si>
  <si>
    <t>03/03/2022 10:00</t>
  </si>
  <si>
    <t>07/03/2022 10:00</t>
  </si>
  <si>
    <t>07/03/2022 10:05</t>
  </si>
  <si>
    <t>ביס_חשמונאים_בת_ים.pdf</t>
  </si>
  <si>
    <t>א.טייב הנדסה בע"מ</t>
  </si>
  <si>
    <t>ש.גלבוע מהנדסים יועצים בעמ</t>
  </si>
  <si>
    <t>קול_קורא_ליועץ_אינסטלציה_פיתוח_חצר_חשמונאים_28_2_22-1.pdf</t>
  </si>
  <si>
    <t>P-26383_-בית_ספר_חשמונאים_בת_ים.pdf</t>
  </si>
  <si>
    <t>שירותי ניקוז לבית ספר רמות</t>
  </si>
  <si>
    <t>קול_קורא_ליועץ_ניקוז_פיתוח_חצר_רמות_28_2_22.docx</t>
  </si>
  <si>
    <t>24/04/2022 12:00</t>
  </si>
  <si>
    <t>13/04/2022 12:01</t>
  </si>
  <si>
    <t>518797_בת_ים_ביהס_רמות.pdf</t>
  </si>
  <si>
    <t>מיאר 2013</t>
  </si>
  <si>
    <t>משרד הנדסי - גיל שגיא בע"מ</t>
  </si>
  <si>
    <t>Document_2022-03-10_091454.pdf</t>
  </si>
  <si>
    <t>הצעת_מחיר_רמות.pdf</t>
  </si>
  <si>
    <t>כמאות פיתוח בי"ס רמות</t>
  </si>
  <si>
    <t>קול_קורא_לשירותי_כמאות_פיתוח_חצר_רמות_28_2_22.docx</t>
  </si>
  <si>
    <t>אבניו פרויקטים בע"מ -</t>
  </si>
  <si>
    <t>Xerox_Scan_03032022120948.PDF</t>
  </si>
  <si>
    <t>ד.א.פ ישראל הנדסה אזרחית בע"מ</t>
  </si>
  <si>
    <t>8.22</t>
  </si>
  <si>
    <t>1649586002.pdf</t>
  </si>
  <si>
    <t>קול_קורא_לשירותי_כמאות_פיתוח_חצר_רמות_28_2_22.pdf</t>
  </si>
  <si>
    <t>בית_ספר_רמות_בת_ים.pdf</t>
  </si>
  <si>
    <t>יועץ קרקע לשדרוג גן שי עגנון</t>
  </si>
  <si>
    <t>07/03/2022 13:19</t>
  </si>
  <si>
    <t>08/03/2022 13:34</t>
  </si>
  <si>
    <t>09/03/2022 13:19</t>
  </si>
  <si>
    <t>הצעת_מחיר_-_גן_שי_עגנון_בת_ים.pdf</t>
  </si>
  <si>
    <t>הצעת_מחיר_יועץ_קרקע_עיריית_בת_ים.pdf</t>
  </si>
  <si>
    <t>11003-22_שדרוג_גן_שי_עגנון_-_בת_ים.pdf</t>
  </si>
  <si>
    <t>שירותי אינסטלציה לבי"ס רמות</t>
  </si>
  <si>
    <t>קול_קורא_ליועץ_אינסטלציה_פיתוח_חצר_רמות_28_2_22.docx</t>
  </si>
  <si>
    <t>בית_ספר_רמות_בת_ים-_אינסטלציה.pdf</t>
  </si>
  <si>
    <t>קול_קורא_ליועץ_אינסטלציה_פיתוח_חצר_רמות_28_2_22-1.pdf</t>
  </si>
  <si>
    <t>P-26376_-בית_הספר_רמות_בת_ים.pdf</t>
  </si>
  <si>
    <t>יועץ אגרונומי לשדרוג גן שי עגנון</t>
  </si>
  <si>
    <t>03/03/2022 12:38</t>
  </si>
  <si>
    <t>08/03/2022 13:05</t>
  </si>
  <si>
    <t>09/03/2022 12:38</t>
  </si>
  <si>
    <t>אמיתי לביא יעוץ אגרונומי וסקרי עצים -</t>
  </si>
  <si>
    <t>בקשה_להצעת_אגרונום_גן_שי_ענון_אמיתי_לביא.pdf</t>
  </si>
  <si>
    <t>24021603.PDF</t>
  </si>
  <si>
    <t>שירותי ייעוץ בטיחות ונגישות לבי"ס רמות</t>
  </si>
  <si>
    <t>קול_קורא_ליועץ_בטיחות_ונגישות_פיתוח_חצר_רמות_23_2_22.docx</t>
  </si>
  <si>
    <t>ייעוץ_בטיחות_ונגישות_-_שיפוץ_ביס_רמות_בת_ים.pdf</t>
  </si>
  <si>
    <t>הצעת_מחיר_ליועץ_בטיחות_ונגישות_פיתוח_חצר_רמות__עיריית_בת_ים_2_3_22.pdf</t>
  </si>
  <si>
    <t>הצעת_מחיר_עירית_בת_ים_שיפוץ_בית_ספר_רמות_-_בטיחות_ונגישות_-_02032022.pdf</t>
  </si>
  <si>
    <t>שירותי קונסטרוקציה לבי"ס רמות</t>
  </si>
  <si>
    <t>קול_קורא_ליועץ_קונסטרוקציה_פיתוח_חצר_רמות_23_2_22.docx</t>
  </si>
  <si>
    <t>קונסטרוקציה_פיתוח_חצר_רמות_23_2_22.docx</t>
  </si>
  <si>
    <t>ז.ש.א. שורק מהנדסים יועצים בע"מ</t>
  </si>
  <si>
    <t>פורמן_שי_-_הצעה_ליועץ_קונסטרוקציה_פיתוח_חצר_רמות_23_2_22.pdf</t>
  </si>
  <si>
    <t>הצעת_מחיר_-_362_-_000_-_בית_ספר_רמות_בת_ים_-_בת_ים.pdf</t>
  </si>
  <si>
    <t>שירותי כמאות עבור פיתוח בי"ס חשמונאים</t>
  </si>
  <si>
    <t>קול_קורא_לשירותי_כמאות_פיתוח_חצר_חשמונאים_28_2_22.docx</t>
  </si>
  <si>
    <t>קול_קורא_לשירותי_כמאות_פיתוח_חצר_חשמונאים_28_2_22.pdf</t>
  </si>
  <si>
    <t>Xerox_Scan_03032022120522.PDF</t>
  </si>
  <si>
    <t>בית_ספר_חשמונאים_.pdf</t>
  </si>
  <si>
    <t>שירותי ניקוז בבית ספר חשמונאים</t>
  </si>
  <si>
    <t>קול_קורא_ליועץ_ניקוז_פיתוח_חצר_חשמונאים_28_2_22.docx</t>
  </si>
  <si>
    <t>13/03/2022 08:30</t>
  </si>
  <si>
    <t>20/03/2022 10:01</t>
  </si>
  <si>
    <t>מיאר_201311.pdf</t>
  </si>
  <si>
    <t>ש.גלבוע מהנדסים יועצים בעמ -</t>
  </si>
  <si>
    <t>הצעת_מחיר_חשמונאים.pdf</t>
  </si>
  <si>
    <t>P-26383-1_בית_ספר_חשמונאים_בת_ים-.pdf</t>
  </si>
  <si>
    <t>שירותי קונסטרוקציה לבי"ס חשמונאים</t>
  </si>
  <si>
    <t>קול_קורא_ליועץ_קונסטרוקציה_פיתוח_חצר_חשמונאים_23_2_22.docx</t>
  </si>
  <si>
    <t>01/03/2022 10:05</t>
  </si>
  <si>
    <t>הצעת_מחיר_ו_לוי_-_שיפוץ_פיתוח_ביהס_חשמונאים.pdf</t>
  </si>
  <si>
    <t>חשמונאים_בת_ים_קונסטרוקציה.pdf</t>
  </si>
  <si>
    <t>הצעת_מחיר_090322.pdf</t>
  </si>
  <si>
    <t>ניהול ופיקוח בי"ס רמות</t>
  </si>
  <si>
    <t>קול_קורא_ניהול_פיקוח_פיתוח_חצר_רמות_שיפוצי_קיץ_2022_21_2_22.docx</t>
  </si>
  <si>
    <t>11/04/2022 15:00</t>
  </si>
  <si>
    <t>12/04/2022 14:00</t>
  </si>
  <si>
    <t>12/04/2022 14:01</t>
  </si>
  <si>
    <t>קול_קורא_ניהול_פיקוח_פיתוח_חצר_רמות_שיפוצי_קיץ_2022_21_2_22_לאחר_הנחה_11_04_22.pdf</t>
  </si>
  <si>
    <t>משה סעדה</t>
  </si>
  <si>
    <t>ביהס_רמות_ים_פיתוח_סביבתי.pdf</t>
  </si>
  <si>
    <t>1ניהול_פיקוח_בת_ים.pdf</t>
  </si>
  <si>
    <t>תכנון הוספת קומה ביה"ס ציפורי-קונסטרוקטור/אדריכל</t>
  </si>
  <si>
    <t>בקשה_להצעת_מחיר_-_תוספת_קומה_בבית_ספר_ציפורי_-_14_2_22.docx</t>
  </si>
  <si>
    <t>24/03/2022 10:00</t>
  </si>
  <si>
    <t>28/03/2022 14:00</t>
  </si>
  <si>
    <t>בית_ספר_ציפורי_בת_ים.pdf</t>
  </si>
  <si>
    <t>נתי זיו - סטודיו זיו בע"מ</t>
  </si>
  <si>
    <t>הצעת_מחיר_ו_לוי_תכנון_הוספת_קומה_ביהס_ציפורי.pdf</t>
  </si>
  <si>
    <t>בקשה_להצעת_מחיר_-_תוספת_קומה_בבית_ספר_ציפורי_-_14_2_22.pdf</t>
  </si>
  <si>
    <t>שרותי ייעוץ בטיחות ונגישות -חשמונאים</t>
  </si>
  <si>
    <t>קול_קורא_ליועץ_בטיחות_ונגישות_פיתוח_חצר_חשמונאים_23_2_22.docx</t>
  </si>
  <si>
    <t>29/03/2022 09:15</t>
  </si>
  <si>
    <t>03/04/2022 09:15</t>
  </si>
  <si>
    <t>03/04/2022 09:16</t>
  </si>
  <si>
    <t>קבוצת אניגמה חברה להנדסת בטיחות 2014 בע"מ -</t>
  </si>
  <si>
    <t>קול_קורא_ליועץ_בטיחות_ונגישות_פיתוח_חצר_חשמונאים_30_03_2022.pdf</t>
  </si>
  <si>
    <t>ההצעה הזולה ביותר - שלומי נוי שוחח עם ממליצים - מנהל מחלקת בטיחות בעיריית רמת גן שהביע שביעות רצון מנותן השירות- זמינות,יודעים את העבודה ואופן כללי אין תלונות.</t>
  </si>
  <si>
    <t>קול_קורא_ליועץ_בטיחות_ונגישות_פיתוח_חצר_חשמונאים_23_2_22_(2).pdf</t>
  </si>
  <si>
    <t>בית_ספר_חשמונאים_בת_ים.pdf</t>
  </si>
  <si>
    <t>הצעת מחיר לשירותי חשמל - בי"ס חשמונאים</t>
  </si>
  <si>
    <t>קול_קורא_ליועץ_חשמל_פיתוח_חצר_חשמונאים_23_2_22.docx</t>
  </si>
  <si>
    <t>15/03/2022 10:00</t>
  </si>
  <si>
    <t>15/03/2022 11:45</t>
  </si>
  <si>
    <t>חיים עינב * דב צ'ובוטרו מהנדסים יועצים לחשמל -</t>
  </si>
  <si>
    <t>S36BW-421030613321.pdf</t>
  </si>
  <si>
    <t>טלרוז הנדסה -</t>
  </si>
  <si>
    <t>קול_קורא_ליועץ_חשמל_פיתוח_חצר_חשמונאים_23_2_22.pdf</t>
  </si>
  <si>
    <t>יועץ חשמל פיתוח חצר רמות</t>
  </si>
  <si>
    <t>קול_קורא_ליועץ_חשמל_פיתוח_חצר_רמות_23_2_22.docx</t>
  </si>
  <si>
    <t>23/03/2022 10:00</t>
  </si>
  <si>
    <t>23/03/2022 10:01</t>
  </si>
  <si>
    <t>S36BW-421032311460.pdf</t>
  </si>
  <si>
    <t>אורי אברהמי</t>
  </si>
  <si>
    <t>קול_קורא_ליועץ_חשמל_פיתוח_חצר_רמות_23_2_22.pdf</t>
  </si>
  <si>
    <t>Scan0008.pdf</t>
  </si>
  <si>
    <t>יועץ חשמל ותיקשורות -שכונת פארק הים ב.י. 410, ב.י. 450</t>
  </si>
  <si>
    <t>בקשה_להצעת_מחיר_-_יועץ_חשמל_ותקשורת_-_תיאום_תשתיות_פארק_הים_.docx</t>
  </si>
  <si>
    <t>28/02/2022 09:30</t>
  </si>
  <si>
    <t>28/02/2022 10:00</t>
  </si>
  <si>
    <t>8563_הצעה_מעודכנת.pdf</t>
  </si>
  <si>
    <t>ההצעה הזולה ביותר שהוגשה - חברת טיקטין הינם יועצי חשמל ותקשורת של שכונת פארק הים, הם מכירים את השכונה ונותנים פתרון בבדיקת תשתיות היזמים לכן אנו ממליצים עליהם להמשך העבודה.</t>
  </si>
  <si>
    <t>מדיניות בנייה בקו ראשון לים</t>
  </si>
  <si>
    <t>מדיניות_קו_ראשון_לים.docx</t>
  </si>
  <si>
    <t>13/03/2022 09:13</t>
  </si>
  <si>
    <t>22/03/2022 09:24</t>
  </si>
  <si>
    <t>27/02/2022 09:13</t>
  </si>
  <si>
    <t>דני לזר אדריכלים בע"מ -</t>
  </si>
  <si>
    <t>מסמך_מדיניות_קו_ראשון_למים_-_בת_ים_-_הצעת_מחיר.pdf</t>
  </si>
  <si>
    <t>ההצעה הזולה ביותר שהוגשה. כמו כן, מדיניות הבנייה בקו ראשון לים הינה תכנית משלימה לתכנית בי/506 המאפשרת ראייה כוללת ואסטרטגית. על כן, בשל היותה תכנית משלימה (המבוססת על בי/506) והן ברמה המקצועית נבקש להמשיך לעבוד עם אותו משרד מתכנן אשר עורך</t>
  </si>
  <si>
    <t>הייצ' קיו ארכיטקטים</t>
  </si>
  <si>
    <t>דני לזר אדריכלים בע"מ</t>
  </si>
  <si>
    <t>22_03_21_Bat_Yam_Sea_Line_Fee_Proposal_v1.pdf</t>
  </si>
  <si>
    <t>קונסטרוקטור - בלפור 93, שיקום קיר תומך שקרס</t>
  </si>
  <si>
    <t>בקשה_להצעת_מחיר_-_קונסטרוקטור_-_בלפור_93_-_שיקום_קיר_שקרס.docx</t>
  </si>
  <si>
    <t>27/02/2022 15:00</t>
  </si>
  <si>
    <t>28/02/2022 12:00</t>
  </si>
  <si>
    <t>שיקום_קיר_תומך_שקרס-_בת_ים.pdf</t>
  </si>
  <si>
    <t>הצעת_מחיר_שיקום_קיר_בת_ים.pdf</t>
  </si>
  <si>
    <t>בקשה_להצעת_מחיר_-_קונסטרוקטור_-_בלפור_93_-_שיקום_קיר_שקרס.pdf</t>
  </si>
  <si>
    <t>הגדלת התקשרות עם אדריכל תכנית בי/712 שפרבר עבור רה תכנון לתכנית</t>
  </si>
  <si>
    <t>הגדלה_מס_4_-_חזרה_אבן_דרן_2_לאדריכל_חתום.pdf</t>
  </si>
  <si>
    <t>20/02/2022 16:04</t>
  </si>
  <si>
    <t>21/02/2022 16:36</t>
  </si>
  <si>
    <t>ערן מבל ארכיטקטורה ובינוי ערים בע"מ -</t>
  </si>
  <si>
    <t>מדובר על תכנון מחדש של החלופה הנבחרת של התכנית ועל עבודה שנשעתה ובגינה הרשות הממשלתית הגדילה עבור האדריכל את התקציב</t>
  </si>
  <si>
    <t>הכנת כתב כמויות ניהול ותכנון על שדרוג גן נורדאו</t>
  </si>
  <si>
    <t>20/02/2022 12:00</t>
  </si>
  <si>
    <t>21/02/2022 14:00</t>
  </si>
  <si>
    <t>22/02/2022 12:00</t>
  </si>
  <si>
    <t>הצעת_מחיר_גן_נורדאו_ניהול_תכנון.pdf</t>
  </si>
  <si>
    <t>עדי הדר ייזום יעוץ וניהול כלכלי בע"מ -</t>
  </si>
  <si>
    <t>שדרוג_גן_נורדאו_20_02_2022.pdf</t>
  </si>
  <si>
    <t>מעדי_הדר-הצעה_מעודכנת_לניהול_תכנון_וככ-מיום_22_2_2022.pdf</t>
  </si>
  <si>
    <t>בקשה להצעות מחיר - יועץ קרינה למתחם גן ילדים דב הוז</t>
  </si>
  <si>
    <t>בקשה_להצעת_מחיר_-_יועץ_קרינה_דב_הוז.docx</t>
  </si>
  <si>
    <t>20/02/2022 12:33</t>
  </si>
  <si>
    <t>23/02/2022 12:45</t>
  </si>
  <si>
    <t>23/02/2022 12:33</t>
  </si>
  <si>
    <t>PQ40000596.pdf</t>
  </si>
  <si>
    <t>ראדיטק</t>
  </si>
  <si>
    <t>קבוצת קוואנטום</t>
  </si>
  <si>
    <t>6.22</t>
  </si>
  <si>
    <t>בקשה_להצעות_מחיר_יועץ_קרינה_חתום.pdf</t>
  </si>
  <si>
    <t>קבוצת_קוואנטום_-_בקשה_להצעת_מחיר_-_יועץ_קרינה_דב_הוז.pdf</t>
  </si>
  <si>
    <t>גפיקאי מלווה לאגף ההנדסה</t>
  </si>
  <si>
    <t>17/02/2022 13:19</t>
  </si>
  <si>
    <t>05/03/2022 13:25</t>
  </si>
  <si>
    <t>14/02/2022 13:19</t>
  </si>
  <si>
    <t>361 מעלות -</t>
  </si>
  <si>
    <t>בקשה_להצעת_מחיר_חתומה.pdf</t>
  </si>
  <si>
    <t>הבקשה הוגשה ל-4 יועצים אך רק יועץ אחד היה מעוניין. כמו כן, זהו היועץ המועדף מבין ה-4 בשל העובדה כי זהו הגרפיקאי של מחלקת הדוברות ומשכך הוא מכיר את הטמפלטים המאושרים בעירייה. במידה והיה נבחר יועץ אחר כל מסמך שמפורסם מחייב אישור דוברות.</t>
  </si>
  <si>
    <t>361 מעלות</t>
  </si>
  <si>
    <t>7.22</t>
  </si>
  <si>
    <t>שלומי נוי סגן מנהל אגף תיאום ובקרה</t>
  </si>
  <si>
    <t>הצעת מחיר עבור תוספת לביצוע תכנון + פיקוח עליון תשתיות חשמל עבור פרויקט הסאנסט</t>
  </si>
  <si>
    <t>בקשה_להצעת_מחיר_עבור_ביצוע_תכנון_חשמל_+_תקשרות_מדרחוב_סאנסט.pdf</t>
  </si>
  <si>
    <t>13/02/2022 14:00</t>
  </si>
  <si>
    <t>10/02/2022 14:00</t>
  </si>
  <si>
    <t>13/02/2022 14:30</t>
  </si>
  <si>
    <t>ליווי וייעוץ בתחום נגישות השירות</t>
  </si>
  <si>
    <t>בקשה_להצעות_לליווי_בתחום_נגישות_השירות_פברואר_22.pdf</t>
  </si>
  <si>
    <t>16/02/2022 16:14</t>
  </si>
  <si>
    <t>21/02/2022 20:00</t>
  </si>
  <si>
    <t>18/02/2022 16:14</t>
  </si>
  <si>
    <t>נגישות לכל בע"מ -  ההצעה הועלתה מחדש ע"י התמיכה הטכנית לבקשתה של קרן לוי</t>
  </si>
  <si>
    <t>אלי_רונקין_נגישות_לכל.pdf</t>
  </si>
  <si>
    <t>בחירת הספק בוצעה כפי שתועד במסמך הבקשה להצעות מחיר, 60% הצעת המחיר (אומדן שעות מוערך ועלות לשעה) ו- 40% איכות והתרשמות. ניכר שהמציע מבין את היקף העבודה והליווי הנדרש, מכיר היטב את עולמות נגישות השירות, עובד עם רשויות רבות</t>
  </si>
  <si>
    <t>נתי זיו - סטודיו זיו בע"מ -</t>
  </si>
  <si>
    <t>אירנה רובין -</t>
  </si>
  <si>
    <t>הצעת_מחיר_נגישות_השירות_-_מאוחד.pdf</t>
  </si>
  <si>
    <t>27_02_22_עיריית_בת_ים_-_ליווי_ויועץ_נגישות_השירות.pdf</t>
  </si>
  <si>
    <t>יועץ קרקע  לשדרוג גן נורדאו</t>
  </si>
  <si>
    <t>10/02/2022 14:37</t>
  </si>
  <si>
    <t>13/02/2022 14:55</t>
  </si>
  <si>
    <t>14/02/2022 14:37</t>
  </si>
  <si>
    <t>הצעה_פיתוח_בת_ים_גן_נורדאו_17.pdf</t>
  </si>
  <si>
    <t>30802-22_הצעת_מחיר_-_שדרוג_גן_נורדאו_-_בת_ים.pdf</t>
  </si>
  <si>
    <t>יועץ אגרונום לשדרוג גן נורדאו</t>
  </si>
  <si>
    <t>10/02/2022 13:29</t>
  </si>
  <si>
    <t>13/02/2022 13:00</t>
  </si>
  <si>
    <t>14/02/2022 13:29</t>
  </si>
  <si>
    <t>בקשה_הצעה_מלאה.pdf</t>
  </si>
  <si>
    <t>אדיר ייעוץ ופיקוח נופי בע''מ</t>
  </si>
  <si>
    <t>הצעת_מחיר_-אגרונום_compressed.pdf</t>
  </si>
  <si>
    <t>הצעת_מחיר_לסקר_עצים_-_שדרוג_גן_נורדאו_-_בת_ים_-_13_2_22.pdf</t>
  </si>
  <si>
    <t>תכנון גרם מדרגות חירום - בית ספר טבנקין</t>
  </si>
  <si>
    <t>בקשה_להצעת_מחיר_-אדריכל_-קונסטרוקטור_-_תכנון_גרם_מדרגות_-_בית_ספר_טבנקין_.docx</t>
  </si>
  <si>
    <t>15/02/2022 09:28</t>
  </si>
  <si>
    <t>20/02/2022 10:00</t>
  </si>
  <si>
    <t>20/02/2022 09:45</t>
  </si>
  <si>
    <t>בקשה_להצעת_מחיר_-_תכנון_מדרגות_חירום_בי״ס_טבנקין_בת_ים.pdf</t>
  </si>
  <si>
    <t>קרופניק מאירוביץ אדריכלים</t>
  </si>
  <si>
    <t>קרופניק_מאירוביץ_אדריכלים-_תכנון_גרם_מדרגות_-_בית_ספר_טבנקין_.pdf</t>
  </si>
  <si>
    <t>תכנון_גרם_מדרגות_ביס_טבנקין.pdf</t>
  </si>
  <si>
    <t>שיפוץ מבנה הגל שלי - חוף ריביירה בבת ים</t>
  </si>
  <si>
    <t>בקשה_להצעת_מחיר_-_שיפוץ_מבנה_הגל_שלי_-_חוף_ריביירה-00068622.pdf</t>
  </si>
  <si>
    <t>15/02/2023 09:05</t>
  </si>
  <si>
    <t>20/02/2022 09:30</t>
  </si>
  <si>
    <t>א.ג. פלאן איי בע"מ -  הועלה ע"י תמיכה טכנית ב20/2/22</t>
  </si>
  <si>
    <t>לאוף ניהול בניה בע"מ</t>
  </si>
  <si>
    <t>הצעת_מחיר_שיפוץ_מבנה_גל_שלי_בת_ים_נוהל_מספר_3186.pdf</t>
  </si>
  <si>
    <t>רפי דגן מנהל/ת מחלקה רישוי עסקים ושילוט</t>
  </si>
  <si>
    <t>ביצוע סקר שילוט חיצוני</t>
  </si>
  <si>
    <t>חשבונית_עסקה_454.pdf</t>
  </si>
  <si>
    <t>06/02/2022 11:58</t>
  </si>
  <si>
    <t>06/02/2022 12:00</t>
  </si>
  <si>
    <t>אישור הגדלת עבור קונסטרוקטור לפרויקט הסאנסט - חדר משאבות</t>
  </si>
  <si>
    <t>תוספת_ברוך_ירמולינסקי_חדר_משאבות_סאנסט.pdf</t>
  </si>
  <si>
    <t>06/02/2022 16:00</t>
  </si>
  <si>
    <t>06/02/2022 16:15</t>
  </si>
  <si>
    <t>06/02/2022 17:45</t>
  </si>
  <si>
    <t>ברוך ירמולינסקי מהנדסי מבנים בע"מ -</t>
  </si>
  <si>
    <t>יועץ קרקע - בלפור 93 - שיקום קיר תמך שקרס</t>
  </si>
  <si>
    <t>בקשה_להצעת_מחיר_-יועץ_קרקע_-_רחוב_בלפור_93_-_שיקום_קיר_תמך_שקרס.pdf</t>
  </si>
  <si>
    <t>10/02/2022 15:00</t>
  </si>
  <si>
    <t>13/02/2022 12:00</t>
  </si>
  <si>
    <t>ההצעה הזולה ביותר שהוגש</t>
  </si>
  <si>
    <t>הצעת_מחיר_בלפור_93_שיקום_קיר.pdf</t>
  </si>
  <si>
    <t>document-v16.pdf</t>
  </si>
  <si>
    <t>תיכנון ניקוז מגרש - בלפור 93 - שיקום קיר תמך</t>
  </si>
  <si>
    <t>בקשה_להצעת_מחיר_-תכנון_ניקוז_בלפור_93.pdf</t>
  </si>
  <si>
    <t>צוק הידרולוגיה וסביבה בע"מ -  מתנצלים על איחור של יום. בעיות קורונה.. :-)</t>
  </si>
  <si>
    <t>מ.רוזנטל מהנדסים בע"מ</t>
  </si>
  <si>
    <t>חתום_-בקשה_להצעת_מחיר_-תכנון_ניקוז_בלפור_93.pdf</t>
  </si>
  <si>
    <t>תכנון עבודות חשמל לשדרוג גן נורדאו</t>
  </si>
  <si>
    <t>22/02/2022 15:38</t>
  </si>
  <si>
    <t>23/02/2022 12:00</t>
  </si>
  <si>
    <t>24/02/2022 12:00</t>
  </si>
  <si>
    <t>8551_הצעה.pdf</t>
  </si>
  <si>
    <t>שילה.מ מהנדסים בע"מ</t>
  </si>
  <si>
    <t>SKM_C284e22022318050.pdf</t>
  </si>
  <si>
    <t>doc03346920220224055729.pdf</t>
  </si>
  <si>
    <t>תכנון חשמל לשדרוג גן שי עגנון</t>
  </si>
  <si>
    <t>22/02/2022 14:51</t>
  </si>
  <si>
    <t>24/02/2022 14:51</t>
  </si>
  <si>
    <t>8554_הצעה.pdf</t>
  </si>
  <si>
    <t>שדרוג_גן_שי_עגנון_-_23_2_22.pdf</t>
  </si>
  <si>
    <t>doc03346820220224055614.pdf</t>
  </si>
  <si>
    <t>document-v107.pdf</t>
  </si>
  <si>
    <t>שיפור שירות בהעברות בטאבו- ניהול תהליך</t>
  </si>
  <si>
    <t>בקשה_להצעות_מחיר_העברות_בטאבו.pdf</t>
  </si>
  <si>
    <t>09/02/2022 14:28</t>
  </si>
  <si>
    <t>15/02/2022 14:33</t>
  </si>
  <si>
    <t>16/02/2022 14:28</t>
  </si>
  <si>
    <t>עיריית_בת_ים,_הצעה_לבחינה_ולשיפור_תהליך_האישור_לטאבו_-_פבר_A_22.pdf</t>
  </si>
  <si>
    <t>vהבחירה בוצעה על בסיס חלוקה של 60% מחיר ו- 40% איכות והתרשמות-חברת גלעד ארנון מכירה היטב את הרשות.היועצת שהוקצתה ביצעה עבודה בעיריית ק. אונו וניכר שמבינה את האתגרים. צוות הבדיקה מאוד התחבר ליועצת שהוצעה על ידי הספק ויכולת החיבור שלה לעירייה לביצוע העבודה</t>
  </si>
  <si>
    <t>רן שטוק יעוץ ניהולי ועסקי</t>
  </si>
  <si>
    <t>בי אפקטיב עשר ייעוץ ניהולי בע"מ</t>
  </si>
  <si>
    <t>עיריית_בת_ים_-_הצעת_מחיר_-_שיפור_שירות_בתהליכי_העברה_בטאבו_12-2022.pdf</t>
  </si>
  <si>
    <t>הצעה_לעיריית_בת_ים.pdf</t>
  </si>
  <si>
    <t>עדכון בקשה להצעת מחיר - הקמת בית ספר</t>
  </si>
  <si>
    <t>שיפוץ_מבנה_גאולים_אינסטלציה.pdf</t>
  </si>
  <si>
    <t>06/12/2021 11:39</t>
  </si>
  <si>
    <t>17/02/2022 12:00</t>
  </si>
  <si>
    <t>30/01/2022 11:39</t>
  </si>
  <si>
    <t>ניצן בדיקה -</t>
  </si>
  <si>
    <t>ניצן בדיקה</t>
  </si>
  <si>
    <t>הכנת דו"ח חברתי לתכנית בי/712 - מתחם התחדשות עירונית שפרבר</t>
  </si>
  <si>
    <t>‏‏מתן_הצעות_לליווי_חברתי_והכנת_דוח_חברתי_לתכנית_בי712_-_שפרבר,_בת_ים_-_עותק.docx</t>
  </si>
  <si>
    <t>30/01/2022 15:32</t>
  </si>
  <si>
    <t>אילן פינק ייעוץ חברתי בהתחדשות עירונית -</t>
  </si>
  <si>
    <t>הזמנה_למתן_הצעות.pdf</t>
  </si>
  <si>
    <t>בהתאם לפרמטרים לניקוד ההצעות, ההצעה של אילן פינק זכתה בניקוד הגבוה ביותר (70 מתוך 100)</t>
  </si>
  <si>
    <t>מסמכים_שפרבר_27_4_22_compressed.pdf</t>
  </si>
  <si>
    <t>הצעות להכנת תשריט איחוד וחלוקה לתכנית בי/666  -  מתחם התחדשות עירונית שער יוספטל בבת ים</t>
  </si>
  <si>
    <t>הלפרין פלוס מדידות -</t>
  </si>
  <si>
    <t>הזמנת_עבודה-_מודד.pdf</t>
  </si>
  <si>
    <t>הרשות הממשלתית הגדילה את תקציב המודד לצורך הכנת תכנית איחוד וחלוקה. התקציב ניקבע בהתאם לתעריף משרד הבינוי והשיכון והרשות להתחדשות עירונית</t>
  </si>
  <si>
    <t>5.22</t>
  </si>
  <si>
    <t>הכנת בחינת השלכות תחבורתיות לתכנית בי/712 מתחם פינוי בינוי שפרבר</t>
  </si>
  <si>
    <t>בקשה_להצעת_מחיר-_יועץ_בהת.pdf</t>
  </si>
  <si>
    <t>30/01/2022 11:44</t>
  </si>
  <si>
    <t>30/01/2022 12:10</t>
  </si>
  <si>
    <t>הצעת_מחיר_בהת_-_נתן_תומר_-_15_06_20.pdf</t>
  </si>
  <si>
    <t>לאור ניסיון העבודה הטוב מול היועץ והנסיון הרב שלו בתחום, מבקשים לאשר את הצעתו של נתן תומר למרות שהצעתו גבוהה מהצעת המחיר של משרד אמי מתום (הפרש של 7,600 ש"ח)</t>
  </si>
  <si>
    <t>אמימתום מהנדסים ויועצים בע"מ -</t>
  </si>
  <si>
    <t>הצעת_מחיר_בהת_-_אמי_מתום_-_21_5_20.pdf</t>
  </si>
  <si>
    <t>document-v76.pdf</t>
  </si>
  <si>
    <t>שלומי חזוני מנהל אגף בטחון ושירותי חירום</t>
  </si>
  <si>
    <t>נהלי חירום עירוניים</t>
  </si>
  <si>
    <t>יועץ_נוהלי_חירום_.docx</t>
  </si>
  <si>
    <t>07/08/2022 17:30</t>
  </si>
  <si>
    <t>07/08/2022 18:56</t>
  </si>
  <si>
    <t>sb יעוץ בטחוני -</t>
  </si>
  <si>
    <t>לאחר פגישה שנערכה מול היועץ והוצגו בפנינו מספר עבודות שהכין לרשויות אחרות הוחלט כי היועץ מתאים לביצוע העבודה . כמו כן זו ההצעה הזולה ביותר . הוחלט ללכת על מחיר גלובאלי לביצוע בסך של 23500 .</t>
  </si>
  <si>
    <t>טנדו טכנולוגיות ומערכות ביטחוניות בע"מ</t>
  </si>
  <si>
    <t>20220807142647.pdf</t>
  </si>
  <si>
    <t>שעות ייעוץ שימור לוועדה המקומית בת ים</t>
  </si>
  <si>
    <t>ייעוץ_שימור.docx</t>
  </si>
  <si>
    <t>23/01/2022 08:27</t>
  </si>
  <si>
    <t>24/02/2022 08:40</t>
  </si>
  <si>
    <t>גרואג הראל אדריכלים - שימור וקיימות -</t>
  </si>
  <si>
    <t>הצעה_ייעות_בת_ים_2022_עדכון_14_02_2022.pdf</t>
  </si>
  <si>
    <t>גרואג הראל הינם חברת ייעוץ השימור איתם אגף ההנדסה עבד עד כה בין היתר בהכנת תכנית השימור וכן בליווי תכניות. כמו כן מדובר בהגדלת עבודה שהיו</t>
  </si>
  <si>
    <t>עיצוב פנים של חצר המשק – מבנה לוגיסטי בת ים</t>
  </si>
  <si>
    <t>Document_(105).pdf</t>
  </si>
  <si>
    <t>25/01/2022 10:00</t>
  </si>
  <si>
    <t>30/01/2022 10:00</t>
  </si>
  <si>
    <t>30/01/2022 11:00</t>
  </si>
  <si>
    <t>תשובות_לשאלות_הבהרה.docx</t>
  </si>
  <si>
    <t>תמר רוזן נעים -  שלום רב, 
לא ניתן לצרף למסמך קבצים נוספים, 
תיק עבודות וקורות חיים ישלחו במייל נפרד. 
תודה
תמר רוזן נעים</t>
  </si>
  <si>
    <t>עיצוב_פנים_חצר_המשק_-_מבנה_לוגיסטי_בת_ים.pdf</t>
  </si>
  <si>
    <t>גלעד-שיף אדריכלות</t>
  </si>
  <si>
    <t>דניאל גולדברג</t>
  </si>
  <si>
    <t>מחיר.pdf</t>
  </si>
  <si>
    <t>הצעת_מחיר_חתומה_דניאל_גולדברג_אדריכל_c2.pdf</t>
  </si>
  <si>
    <t>1643709602.pdf</t>
  </si>
  <si>
    <t>ניהול ופיקוח שיפוץ סביבתי בבית ספר חשמונאים</t>
  </si>
  <si>
    <t>Document_(100).pdf</t>
  </si>
  <si>
    <t>25/01/2022 11:05</t>
  </si>
  <si>
    <t>30/01/2022 11:15</t>
  </si>
  <si>
    <t>30/01/2022 12:00</t>
  </si>
  <si>
    <t>הצעת-מחיר-בנושא-_ניהול-ופיקוח-שיפוץ-סביבתי-בבית-ספר-חשמונאים-נוהל-מס-3170.pdf</t>
  </si>
  <si>
    <t>הצעת_מחיר_בית_ספר_חשמונאים.pdf</t>
  </si>
  <si>
    <t>בקשה-להצעת-מחיר-שיפוץ-סביבתי-ביהס-חשמונאים-בת-ים.pdf</t>
  </si>
  <si>
    <t>1643709669.pdf</t>
  </si>
  <si>
    <t>תכנון שצפ נורדאו</t>
  </si>
  <si>
    <t>Image_00100_-_(1).pdf</t>
  </si>
  <si>
    <t>17/01/2022 09:18</t>
  </si>
  <si>
    <t>17/01/2022 09:21</t>
  </si>
  <si>
    <t>Image_00053_-_(1).pdf</t>
  </si>
  <si>
    <t>היות והמציע כבר זכה בתכנון הפרגולות  במקום נדרשת השלמה של רצף נופי אחיד מבלי לפנות למתכנן אחר</t>
  </si>
  <si>
    <t>1643785202.pdf</t>
  </si>
  <si>
    <t>בקשה לקבלת הצעות מחיר לפיקוח וניהול הנגשות ושיקום תחנות אוטובוס</t>
  </si>
  <si>
    <t>‏‏בקשה_להצעת_מחיר_פיקוח_וניהול_הנגשות_ושיקום_תחנות_אוטובוס.docx</t>
  </si>
  <si>
    <t>24/01/2022 15:43</t>
  </si>
  <si>
    <t>27/01/2022 15:51</t>
  </si>
  <si>
    <t>16/01/2022 15:43</t>
  </si>
  <si>
    <t>הצעת_הספק.pdf</t>
  </si>
  <si>
    <t>הצעת_מחיר_פיקוח_וניהול_הנגשת_תחנות_אוטובוס_-_סטודיו_זיו.pdf</t>
  </si>
  <si>
    <t>בקשה_להצעת_מחיר_פיקוח_וניהול_הנגשות_ושיקום_תחנות_אוטובוס.pdf</t>
  </si>
  <si>
    <t>1644131402.pdf</t>
  </si>
  <si>
    <t>הגדלת התקשרות עם שמאי לצורך תכנית איחוד וחלוקה לתכנית התחדשות עירונית במסלול בי/666 - שער יוספטל</t>
  </si>
  <si>
    <t>10/01/2022 12:52</t>
  </si>
  <si>
    <t>10/01/2022 15:51</t>
  </si>
  <si>
    <t>11/01/2022 12:52</t>
  </si>
  <si>
    <t>קמיל טרשנסקי שירותי נדלן -</t>
  </si>
  <si>
    <t>הזמנת_עבודה__-_שמאי.pdf</t>
  </si>
  <si>
    <t>השמאי כבר עובד על הפרויקט מ- 2017. הרשות להתחדשות עירונית הגדילה את התקציב עבור השמאי ב- 191,459 ש"ח כולל מע"מ, בהתאם לתעריף של הרשות להתחדשות עירונית הנקבע ובהתאם לנתונים של התכנית המובאת להפקדה.</t>
  </si>
  <si>
    <t>1648452621.pdf</t>
  </si>
  <si>
    <t>1643802902.pdf</t>
  </si>
  <si>
    <t>עוזיאל אליס מנהלת לשכת גזבר</t>
  </si>
  <si>
    <t>קבלת הצעת מחיר לליווי הרשות בנושאים פיננסים כלכליים וחשבונאים</t>
  </si>
  <si>
    <t>Untitled.png</t>
  </si>
  <si>
    <t>10/01/2022 09:19</t>
  </si>
  <si>
    <t>10/01/2022 09:21</t>
  </si>
  <si>
    <t>קריסטיאן גובראן -</t>
  </si>
  <si>
    <t>הצעת_מחיר_כריס_-_בת_ים-signed.pdf</t>
  </si>
  <si>
    <t>יעקב זיצר ושות', רואי חשבון</t>
  </si>
  <si>
    <t>2.22</t>
  </si>
  <si>
    <t>4219_עיריית_בת_ים_הצעת_מחיר_בנושא_ליווי_הרשות_בנושאים_פיננסים_כלכליים_וח___.pdf</t>
  </si>
  <si>
    <t>עיריית_בת_ים_-_הצעת_מחיר_לליווי_הרשות_בנושאים_פיננסיים_כלכליים_וחשבונאים_ובהן_סיום_תכנית_ההבראה.pdf</t>
  </si>
  <si>
    <t>1641899402.pdf</t>
  </si>
  <si>
    <t>אלינור אסאבייה מזכירת אגף פרוייקטים פרוייקטים</t>
  </si>
  <si>
    <t>ניהול ופיקוח - רחוב דניאל</t>
  </si>
  <si>
    <t>בקשה_להצעת_מחיר_-_ניהול_ופיקוח-_רחוב_דניאל.docx</t>
  </si>
  <si>
    <t>13/01/2022 12:00</t>
  </si>
  <si>
    <t>30/01/2022 14:00</t>
  </si>
  <si>
    <t>אקולוג - פארק תצפית הים</t>
  </si>
  <si>
    <t>בקשה_להצעת_מחיר_-_אקולוג_-_פארק_תצפית_הים.docx</t>
  </si>
  <si>
    <t>23/01/2022 10:00</t>
  </si>
  <si>
    <t>24/01/2022 12:00</t>
  </si>
  <si>
    <t>אתוס - אדריכלות תכנון וסביבה -</t>
  </si>
  <si>
    <t>בקשה_להצעת_מחיר_-_אקולוג_-_פארק_תצפית_הים_(1).pdf</t>
  </si>
  <si>
    <t>אקולוגיה סביבה מרחב</t>
  </si>
  <si>
    <t>הצעת-מחיר-ליגמ-פרויקטים-סביבתיים-אקולוג-פארק-תצפית-הים.pdf</t>
  </si>
  <si>
    <t>1643210102.pdf</t>
  </si>
  <si>
    <t>בקשה למעצב פנים לטובת  שיפוץ חדר ישיבות בנין עירייה מרכזי</t>
  </si>
  <si>
    <t>בקשה_להצעת_מחיר_-_חדר_ישיבות_בניין_העירייה_(2)_(6).docx</t>
  </si>
  <si>
    <t>30/03/2022 11:00</t>
  </si>
  <si>
    <t>31/03/2022 10:00</t>
  </si>
  <si>
    <t>03/04/2022 10:30</t>
  </si>
  <si>
    <t>document-v8.pdf</t>
  </si>
  <si>
    <t>ההצעה הזולה ביותר שהוגשה. בנוסף נראה כי יש לה ידע וניסיון רלוונטי וכמו שאנו מחפשים</t>
  </si>
  <si>
    <t>ניהול, תכנון ועיצוב פנים</t>
  </si>
  <si>
    <t>מסמך_2022-03-31_101627.pdf</t>
  </si>
  <si>
    <t>בקשה_להצעת_מחיר_חדר_ישיבות_בניין_עירייה_-_מאוחד_21_02_2022.pdf</t>
  </si>
  <si>
    <t>בדיקת עוצמת הארה ברחבי העיר וחוו"ד גוף תאורה</t>
  </si>
  <si>
    <t>הצעת_מחיר_עבור_בדיקת_עוצמת_הארה_15122021_-_עותק.docx</t>
  </si>
  <si>
    <t>05/01/2022 12:03</t>
  </si>
  <si>
    <t>05/01/2022 12:07</t>
  </si>
  <si>
    <t>תכנון חשמל לשדרוג גן אשכול</t>
  </si>
  <si>
    <t>24/01/2022 13:00</t>
  </si>
  <si>
    <t>25/01/2022 14:00</t>
  </si>
  <si>
    <t>26/01/2022 12:00</t>
  </si>
  <si>
    <t>טיקטין תכנון חשמל (2003) בע"מ -  בוקר טוב, מצ\"ב עדכון הצעה עם תחשיב</t>
  </si>
  <si>
    <t>8387_עדכון_הצעה_20_1_2022.pdf</t>
  </si>
  <si>
    <t>ג.ב. מהנדסים יועצים בע"מ</t>
  </si>
  <si>
    <t>doc03299520220118083725.pdf</t>
  </si>
  <si>
    <t>1217_220118142932_001.pdf</t>
  </si>
  <si>
    <t>1643184602.pdf</t>
  </si>
  <si>
    <t>יועץ תנועה פיזי וניקוז - להכשרת 4 חניונים</t>
  </si>
  <si>
    <t>בקשה_להצעת_מחיר_-_יועץ_תנועה_פיזי_וניקוז_-_להכשרת_4_חניונים_.docx</t>
  </si>
  <si>
    <t>11/01/2022 15:00</t>
  </si>
  <si>
    <t>12/01/2022 17:00</t>
  </si>
  <si>
    <t>בקשה_להצעת_מחיר_-_יועץ_תנועה_פיזי_וניקוז_-_להכשרת_4_חניונים_.pdf</t>
  </si>
  <si>
    <t>אור-מהנדסים-הצעת-מחיר-3.pdf</t>
  </si>
  <si>
    <t>הצעת-מחיר-הכשרת-4-חניונים-חברת-דקר-בניין-והנדסה-בעמ.pdf</t>
  </si>
  <si>
    <t>1642083302.pdf</t>
  </si>
  <si>
    <t>יועץ חשמל ותקשורות - צומת קוממיות/הנביאים - צומת קוממיות/בן גוריון</t>
  </si>
  <si>
    <t>בקשה_להצעת_מחיר_-_יועץ_חשמל_ותקשורת_-_צומת_קוממיות_הנביאים_-_וצומת_קוממיות_בן_גוריון.docx</t>
  </si>
  <si>
    <t>04/01/2022 10:00</t>
  </si>
  <si>
    <t>04/01/2022 16:00</t>
  </si>
  <si>
    <t>8382-הצעה.pdf</t>
  </si>
  <si>
    <t>עולה כמציע יחיד היות ומהווה מתכנן חשמל בפרויקט תשתיות בי/450 שבמסגרתו תוכנן צומת ללא רמזורים, מעבר לכך המחיר הינו תחרותי וריאלי. ( מחיר שוק סביר )</t>
  </si>
  <si>
    <t>1.22</t>
  </si>
  <si>
    <t>1641308402.pdf</t>
  </si>
  <si>
    <t>זוהר רז פקידה משאבי אנוש משאבי אנוש</t>
  </si>
  <si>
    <t>בקשה לקבלת הצעות ליועץ בנושא הדרכה</t>
  </si>
  <si>
    <t>בקשה_לקבלת_הצעות_ליועץ_בנושא_הדרכה.docx</t>
  </si>
  <si>
    <t>06/01/2023 12:37</t>
  </si>
  <si>
    <t>10/01/2023 13:14</t>
  </si>
  <si>
    <t>12/01/2023 13:45</t>
  </si>
  <si>
    <t>אירית דביר -</t>
  </si>
  <si>
    <t>הצעה-לפיתוח-תכניות-הדרכה-בעיריית-בת-ים-לשנת-2022.pdf</t>
  </si>
  <si>
    <t>כן דו, יעוץ ניהולי ופיתוח ארגוני</t>
  </si>
  <si>
    <t>3.22</t>
  </si>
  <si>
    <t>יועץ-בנושא-הדרכה-עיריית-בת-ים_.pdf</t>
  </si>
  <si>
    <t>בת-ים-הדרכה-2022.pdf</t>
  </si>
  <si>
    <t>1641977102.pdf</t>
  </si>
  <si>
    <t>(blank)</t>
  </si>
  <si>
    <t>Grand Total</t>
  </si>
  <si>
    <t>יועצים והליכים בהם הם זכו</t>
  </si>
  <si>
    <t>סה"כ סכום זכייה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</si>
</sst>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rgb="FF000000"/>
      <name val="Calibri"/>
    </font>
    <font>
      <b/>
      <u/>
      <sz val="12"/>
      <color rgb="FF000000"/>
      <name val="Calibri"/>
    </font>
    <font>
      <u/>
      <sz val="12"/>
      <color rgb="FF0070C0"/>
      <name val="Calibri"/>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wrapText="1"/>
    </xf>
    <xf numFmtId="0" fontId="2" fillId="0" borderId="0" xfId="0" applyFont="1"/>
    <xf numFmtId="0" fontId="3" fillId="0" borderId="0" xfId="0" applyFont="1" applyAlignment="1">
      <alignment wrapText="1"/>
    </xf>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אריה מצליח" refreshedDate="45012.400795486108" createdVersion="8" refreshedVersion="8" minRefreshableVersion="3" recordCount="270" xr:uid="{82882304-8691-45B6-B429-068BD9755DC8}">
  <cacheSource type="worksheet">
    <worksheetSource ref="A1:X271" sheet="פירוט מלא להליכים"/>
  </cacheSource>
  <cacheFields count="24">
    <cacheField name="מבקש" numFmtId="0">
      <sharedItems/>
    </cacheField>
    <cacheField name="נושא" numFmtId="0">
      <sharedItems count="264">
        <s v="אדריכל לתכנון נוף - לרחוב הקוממיות פינת יוחנן הסנדלר"/>
        <s v="עבודת ביקורת - מיצוי הכנסות - רווחה"/>
        <s v="שמאי בחצר המשק החדש (הערכת שמאות)"/>
        <s v="פרוייקטור למיזם בית וגן (שיקום חצרות בניינים)"/>
        <s v="יועץ איטום לשדרוג גן נורדאו"/>
        <s v="יועץ אקוסטיקה לשדרוג גן נורדאו"/>
        <s v="הצעת מחיר- ליווי מיסוי- דיווח על עסקאות ותיקות"/>
        <s v="בקשה להצעת מחיר לתביעת פינוי"/>
        <s v="סקר נגישות בתחנות אוטובוס ברחבי העיר"/>
        <s v="סקר נגישות ברחבי העיר"/>
        <s v="התאמות משרדים בחטיבת פיתוח ותשתיות"/>
        <s v="יועץ קרקע -  ממעבר ישי עד רחוב הלפר (תחנת שאיבה) - קו ניקוז בדחיקה"/>
        <s v="הגדלת היקף שעות עבודה יועץ העברות בטאבו"/>
        <s v="יועץ תאורה וחשמל - לשפ&quot;פ בשכונת פארק הים"/>
        <s v="שיפוץ ושיקום מתקנים ותשתיות וחופי רחצה"/>
        <s v="יועץ קרקע לשדרוג גן דקר"/>
        <s v="יועץ בטיחות לשדרוג גן דקר"/>
        <s v="קונסטרוקטור לשדרוג גן דקר"/>
        <s v="יועץ אגרונום  לשדרוג גן דקר"/>
        <s v="תכנון  חשמל לשדרוג גן דקר"/>
        <s v="יועץ נגישות לשדרוג גן דקר"/>
        <s v="יועץ תנועה לשדרוג גן דקר"/>
        <s v="תכנון נופי  לאזור הגבעה בגן אשכול"/>
        <s v="בדיקה"/>
        <s v="יועץ עירוניות טקטית בפרויקט מיליון לשכונה - שכונת רמת יוסף"/>
        <s v="פיקוח ניהול והכנת כתבי כמויות להקמת רחבת הנצחה ליהודי אתיופיה"/>
        <s v="בקשה להצעת מחיר לייעוץ אסטרטגי, יחסי ציבור וליווי תקשורתי"/>
        <s v="ניהול ופיקוח להקמת גינות ופרויקטים ברחבי העיר בת-ים"/>
        <s v="יועץ מים וביוב  - מתחם משק החדש (חניון קבוע)"/>
        <s v="מתן שירותי שמאות למנהלת התחדשות עירונית בת-ים"/>
        <s v="תכולת עבודה לשירותי ייעוץ לעדכון תכנית החירום המקומית לאירועי זיהום ים בשמן"/>
        <s v="יועץ ניקוז  - רחובות קיבוץ גלויות, גוש עציון, השומר והחלוצים יישום תוכנית אב לניקוז"/>
        <s v="אישור תוכניות ניקוז ואישור התאמתן  לתוכנית האב ברחבי העיר"/>
        <s v="רחובות הפלדה הנחשול והצורפים - יישום תוכנית אב לניקוז"/>
        <s v="שמאות - מעונות סטודנטים מגרש 351"/>
        <s v="ניהול פרוייקט שירותים אוטומטיים"/>
        <s v="בדיקת תוכנית ניקוז לפרויקטי תמ&quot;א ברחבי העיר"/>
        <s v="יועץ אדריכלות - מתחם משק החדש (חניון קבוע)"/>
        <s v="מדידת רקע לתכנית מתחם טבנקין"/>
        <s v="יועץ עירוניות טקטית לפרויקט &quot;מיליון לשכונה&quot; ברובע דרום"/>
        <s v="יועץ עירוניות טקטית בפרויקט מיליון לשכונה - רובע עמידר"/>
        <s v="שמאות מגרש צים"/>
        <s v="יועץ תאורה מפקח עבור פיקוח ובדיקות עוצמת הארה ברחבי העיר תקן 13201תאורת רחובות"/>
        <s v="תכנון אדריכלי נופי +פיקוח עליון לשדרוג גן בנימיני"/>
        <s v="יועץ אדריכלות פארק הים ביטול גינת כלבים ותכנון מיקום חלופי"/>
        <s v="יועץ ניקוז בי/506 תכנית חוף הים"/>
        <s v="הכנת מכרז למערכת אחזקה עירונית"/>
        <s v="הכנת מכרז לשירותי תקשורת"/>
        <s v="הכנת תכנית BCP/DRP"/>
        <s v="קונסטרוקטור לשדרוג גן נורדאו"/>
        <s v="שדרוג ושיקום של מזרקות בספריה העירונית וגן העיר"/>
        <s v="שמאות השכרת מתחם צים"/>
        <s v="מדידה בית ריבק"/>
        <s v="עדכון נספח סביבתי ודו&quot;ח מיקרו אקלים לתכנית בי/712"/>
        <s v="יועץ להכנת מכרז להפעלת בית קולנוע בקניון בת ים"/>
        <s v="יועץ תמרור לרשות מקומית"/>
        <s v="יועץ אדריכלות - מתחם משק החדש (כביש זמני + חניון קבוע)"/>
        <s v="בקשה להצעת מחיר - יועץ בטיחות מתחם המשק החדש (חניון קבוע)"/>
        <s v="יעוץ לשימוש שטחים עירוניים סחירים"/>
        <s v="מתחם חשמונאים בת-ים - הוצאת היתר עבור יביל"/>
        <s v="הכנת מדידה לאיחוד וחלוקה לתכנית בי/666 שער יוספטל"/>
        <s v="הצעת מחיר לתכנון מלא לעיצוב פנים ולווי פרוייקט חדר ישיבות"/>
        <s v="תכנון נוף - שצ&quot;פ נורדאו"/>
        <s v="יעוץ ליווי אתרי בניה ואישור מסמכי התארגנות אתר"/>
        <s v="בקשה להצעת מחיר לניהול וייעוץ לפרויקט בניית אתר אינטרנט עירוני"/>
        <s v="לתכנון נוף - לרחוב מבצע סיני בת - ים"/>
        <s v="תכנון תנועה פיזי וניקוז - לרחוב מבצע סיני בעיר בת –ים"/>
        <s v="יועץ לכתיבת מכרז בעבור מערכת מיחשוב לרווחה"/>
        <s v="יועץ קונסטרוקציה -  קיבוץ גלויות 17"/>
        <s v="יועץ ביסוס וקרקע -  חניון משאיות (חניון החלקה על הקרח)"/>
        <s v="עבודה כלכלית כחלק ממדיניות דיור בר השגה"/>
        <s v="יועץ קידום עסקים למתחם המצבה"/>
        <s v="בדיקה פיזית תנועתיית - של ציר הרק&quot;ל"/>
        <s v="בדיקת תוכניות ניקוז - על ציר הרק&quot;ל"/>
        <s v="יועץ חשמל ותקשורת מצלמות - לשמונה רחובות בעיר בת-ים"/>
        <s v="הצעת מחיר עבור אישורי היתים ותמאות אגף הנדסה וחטיבת תשתציות"/>
        <s v="מהנדס חשמל עבור עבודות של היתרים באגף ההנדסה רשות מקומית עיריית בת ים"/>
        <s v="ביצוע סקר סיכונים"/>
        <s v="יועץ נגישות - לציר הרק&quot;ל"/>
        <s v="יועץ קונסטרוקציה - מתחם משק החדש (חניון קבוע)"/>
        <s v="ניהול ופיקוח  - מתחם משק החדש ( כביש זמני + חניון קבוע )"/>
        <s v="יועץ ביסוס וקרקע - מתחם משק החדש ( כביש זמני + חניון קבוע )"/>
        <s v="מתכנן תנועה ופיזי - מתחם משק החדש ( כביש זמני + חניון קבוע )"/>
        <s v="תכנן חשמל ותאורה - מתחם משק החדש ( חניון קבוע )"/>
        <s v="בקשה לקבלת הצעות מחיר לפיקוח הנגשות פיזיות"/>
        <s v="מתחם המרפסת בת ים"/>
        <s v="יועץ עירוניות טקטית - מיליון לשכונה בלב העיר ורמת יוסף"/>
        <s v="יועץ עירוניות טקטית - מיליון לשכונה ברובע צפון"/>
        <s v="ביצוע &quot;תאום מערכות חוץ&quot; (סופרפוזיציה )  ל-8 רחובות ברובע רמת יוסף"/>
        <s v="יועץ נגישות לשדרוג גן ניצנה"/>
        <s v="ייעוץ תשתיות חשמל ותאורה עיריית בתים"/>
        <s v="פיקוח על פרוייקט של החלפת קופסאות, מגשים, מרכזיות-תאורה ועמודי תאורה ובדיקת התקנת עמודי תאורה ברחבי העיר"/>
        <s v="ליווי תעסוקתי בתכנית &quot;ממשבר לצמיחה&quot;"/>
        <s v="בקשה לקבלת הצעות לליווי פרויקטים בתחום השירות"/>
        <s v="ייעוץ כלכלי בנושא מדיניות דיור בר השגה בבת ים"/>
        <s v="ניהול ופיקוח לשדרוג גן האורגים"/>
        <s v="יועץ נגישות - חוף סאן סט בת-ים"/>
        <s v="בקשה לקבלת הצעות לליווי וניהול פרויקט שדרוג מרכזייה ו- IVR"/>
        <s v="פודטראקס בהיכל התרבות"/>
        <s v="אגרונום - לסקר עצים ואישור פקיד יערות בשכונת פארק הים"/>
        <s v="שירותי ליווי תכנית אסטרטגית חברתית להתחדשות שכונת רמת יוסף למנהלת ההתחדשות העירונית בבת-ים"/>
        <s v="יועץ לעירוניות טקטית ותהליכי פלייסמייקינג &quot;מיליון לשכונה&quot; – פנייה להצעות מחיר"/>
        <s v="שירותי יעוץ בטיחות בתחום הבניה"/>
        <s v="אדריכל נוף - רחוב נרקיס"/>
        <s v="חשמל - שיקום רחוב דניאל"/>
        <s v="יועץ חשמל, תאורה ותקשורת - תכנון תשתית תקשורת עירונית בפרויקט תב&quot;ע ב.י 450"/>
        <s v="מכרזים חוף הים"/>
        <s v="יועץ בטיחות לגן בנימיני"/>
        <s v="יועץ נגישות לשדרוג גן בנימיני"/>
        <s v="יועץ נגישות לשדרוג גן רוטשילד"/>
        <s v="יועץ בטיחות לשדרוג גן רוטשילד"/>
        <s v="יועץ בטיחות לשדרוג גן ניצנה"/>
        <s v="יועץ בטיחות לשדרוג גן דניאל 5"/>
        <s v="יועץ נגישות לשדרוג גן דניאל"/>
        <s v="בקשה להגשת הצעת מחיר למתן שירותי יעוץ לכתיבת ועריכת מסמכי מכרז למערכות הנדסיות, GIS ומערכת לניהול ועדה"/>
        <s v="אגרונום - שצ&quot;פ מלונות"/>
        <s v="תכנון נוף - שצ&quot;פ מלונות"/>
        <s v="יועץ בטיחות - שצ&quot;פ מלונות"/>
        <s v="יועץ ביסוס קרקע - שצ&quot;פ מלונות"/>
        <s v="יועץ חשמל, תאורה ותקשורת - שצ&quot;פ מלונות"/>
        <s v="יועץ קונסטרוקציה -  שצ&quot;פ מלונות"/>
        <s v="יועץ ניקוז, מים וביוב – שצ&quot;פ מלונות"/>
        <s v="יועץ תנועה ופיזי -שצ&quot;פ מלונות"/>
        <s v="אדריכל פיתוח ונוף - חניונים זמניים בשכונת פארק הים"/>
        <s v="יועץ נגישות  - שצ&quot;פ מלונות"/>
        <s v="תנועה גיאומטרי ופיזי - חניונים זמניים בשכונת פארק הים"/>
        <s v="יועץ ניקוז - חניונים זמניים בשכונת פארק הים"/>
        <s v="תאורה ותיקשורות - חניונים זמניים בשכונת פארק הים"/>
        <s v="הנדסאי / מהנדס חשמל בהעסקת ריטיינר"/>
        <s v="מדידה של שטחים ציבוריים ומבנים"/>
        <s v="תביעת פינוי"/>
        <s v="מדידות רעש וכתיבת חוות דעת מקצועית"/>
        <s v="יועץ נגישות לשדרוג גן לוגסי"/>
        <s v="יועץ בטיחות לשדרוג גן לוגסי"/>
        <s v="יועץ בטיחות לגן נורדאו"/>
        <s v="יועץ בטיחות לשדרוג גן שי עגנון"/>
        <s v="יועץ נגישות לשדרוג גן שי עגנון"/>
        <s v="יועץ תנועה לשדרוג גן שי עגנון"/>
        <s v="מנהל פרוייקט שילוט חוף הים"/>
        <s v="בקשה להגשת מועמדות לבחירת מנהל פרויקט עבור 8 רחובות"/>
        <s v="בקשה להגשת מועמדות לבחירת מנהל פרויקט עבור רח' מבצע סיני"/>
        <s v="ניהול ופיקוח - מתחם המרפסת בת ים גוש 7139 חלקה 262"/>
        <s v="ייעוץ וליווי הידרולוגי לתכנית אב עירונית כוללת לנגר עילי"/>
        <s v="יועץ נגישות  לשדרוג גן נורדאו"/>
        <s v="יועץ קונסטרוקציה - הצבת פסל - שצפ נורדאו ריביירה מעגל תנועה"/>
        <s v="מתכנון תנועה לשדרוג גן נורדאו"/>
        <s v="תכנון נוף - הצבת פסל - שצפ נורדאו מעגל תנועה"/>
        <s v="ניהול ופיקוח -להנגשת 8 חניונים בעיר ו-4 מוקדים במרחב הציבורי"/>
        <s v="הרחבת מדידה לתכנית בי/506"/>
        <s v="יועץ קרקע - בהתמחות תכן מבנה לרחוב מבצע סיני, רחוב משה שרת ושמונת רחובות בשכונת רמת יוסף"/>
        <s v="בקשה להצעת מחיר לפיקוח וניהול שיפוץ פרויקט מתחם החשמונאים"/>
        <s v="הצעה לכתיבת תכנית מקצועית להגשת קול קורא לחינוך סביבתי של המשרד להגנת הסביבה"/>
        <s v="קונסטרוקטור לשדרוג גן שי עגנון"/>
        <s v="יועץ והידרולוג - מעבר ישי"/>
        <s v="מתן שירותי ייעוץ כלכלי למנהלת התחדשות עירונית בת-ים"/>
        <s v="אגרונום – שדרות דניאל"/>
        <s v="יועץ קרקע - מעבר ישי"/>
        <s v="יועץ תנועה מלווה מול פרויקטים של משרד התחבורה"/>
        <s v="תכנון חשמל לגן לוגסי"/>
        <s v="תכנון חשמל לשדרוג גן ניצנה"/>
        <s v="תכנון חשמל לשדרוג גן בנימיני"/>
        <s v="אגרונום - חניונים זמנים בשכונת פארק הים"/>
        <s v="הכנת תכנון אדריכלי נופי+פיקוח עליון לשדרוג גן ניצנה"/>
        <s v="הכנת תכנון אדריכלי נופי +פיקוח עליון לשדרוג גן בנימיני"/>
        <s v="ניהול פיקוח והכנת כתב כמויות לשדרוג גן לוגסי"/>
        <s v="ניהול פיקוח והכנת כתב כמויות לגן דניאל 5"/>
        <s v="יועץ בטיחות ו/או קונסטרוקטור לבדיקת תכניות ארגון אתר - פניה שניה"/>
        <s v="יועץ בטיחות ו/או קונסטרוקטור לבדיקת תכניות ארגון אתר - מעודכן"/>
        <s v="הכנת כתב כמויות ניהול ופיקוח לשדרוג גן רוטשילד"/>
        <s v="ניהול ופיקוח והכנת כתב כמויות לשדרוג גן ניצנה"/>
        <s v="בקשה להצעת מחיר לאפיון והטמעת מערכת CRM ביחידות העירייה"/>
        <s v="ניהול פיקוח והכנת כתבי כמויות על שדרוג גן בנימיני"/>
        <s v="ניהול ופיקוח - כביש מוהליבר בין קרן היסוד לקוממיות"/>
        <s v="יועץ קונסטרוקציה - מעבר ישי"/>
        <s v="ניהול ופיקוח בי&quot;ס חשמונאים"/>
        <s v="יועץ נגישות - להנגשת 4 מבנים קיימים"/>
        <s v="אדריכל - קבלת היתר בניה עבור מובל מים ומוצא לים בשכונת ב.י. 450"/>
        <s v="בקשה להצעת מחיר - מפרט אדריכלי עבור מעון יום לקשיש"/>
        <s v="בקשה להצעת מחיר -מפרט אדריכלי עבור טיפת חלב"/>
        <s v="יועץ נגישות - להכשרת כ- 25 חניונים ברחבי העיר"/>
        <s v="עדכון - הכנת אומדנים לשלושה הסכמי פיתוח"/>
        <s v="בקשה להצעת מחיר - מפרט אדריכלי עבור מעונות יום"/>
        <s v="בקשה להצעת מחיר-מפרט אדריכלי עבור גני ילדים"/>
        <s v="בקשה להצעת מחיר עבור מפרט אדריכלי לגני ילדים-חינוך מיוחד"/>
        <s v="שירותי ייעוץ הידרולוגי שוטף ליחידה לקיימות ואיכות הסביבה"/>
        <s v="בקשה להצעת מחיר - תכנון אדריכלי לביה&quot;ס חשמונאים"/>
        <s v="עבודת שמאות לקביעת גובה היטלי השבחה ברובעי העיר"/>
        <s v="ביקורת פנימית - חיובי מים"/>
        <s v="ביקורת בתחום חיובי חשמל"/>
        <s v="מתן שירותי קורסים והכשרות בתחום התחדשות עירונית למנהלת ההתחדשות העירונית בבת-ים"/>
        <s v="ביצוע בדיקת אל הרס במבנה גאולים"/>
        <s v="יועץ תאורה לפרויקט מדרחוב הסאנסט"/>
        <s v="הגדלה ליועץ סביבה לצורך עדכון דו&quot;ח איכות אוויר בתכנית בי/666 שער יוספטל"/>
        <s v="הצעת מחיר להכנת מכרז וליווי פרוייקט מערכת תורים"/>
        <s v="אגרונום למרכז פיסג&quot;ה בת ים"/>
        <s v="פיילוט להצבת והפעלת משאית מזון Food Trucks בפארק נינג'ה בת ים"/>
        <s v="שירותי חשמל לבי&quot;ס בן גוריון"/>
        <s v="שירותי ניקוז לבי&quot;ס בן גוריון בת ים"/>
        <s v="שירותי קונסטרוקציה לבי&quot;ס בן גוריון"/>
        <s v="ניהול ופיקוח+כמאות עבור בי&quot;ס בן גוריון"/>
        <s v="יועץ בטיחות ונגישות לבי&quot;ס בן גוריון"/>
        <s v="תכנון אדריכלי לבי&quot;ס בן גוריון"/>
        <s v="שומות לנכסים עירוניים"/>
        <s v="יועץ נגישות לספריות בבת ים (מרכזית + סניף)"/>
        <s v="הארכת חוזה עם חברת אקואושן"/>
        <s v="הצעת מחיר לתכנון ולווי פרויקט שיפוץ מתחם החשמונאים"/>
        <s v="הכנת כתב כמויות ניהול ופיקוח לשדרוג גן דקר"/>
        <s v="תכנון אדריכלי נופי+פיקוח לשדרוג גן דקר"/>
        <s v="שירותי אינסטלציה לבי&quot;ס חשמונאים"/>
        <s v="שירותי ניקוז לבית ספר רמות"/>
        <s v="כמאות פיתוח בי&quot;ס רמות"/>
        <s v="יועץ קרקע לשדרוג גן שי עגנון"/>
        <s v="שירותי אינסטלציה לבי&quot;ס רמות"/>
        <s v="יועץ אגרונומי לשדרוג גן שי עגנון"/>
        <s v="שירותי ייעוץ בטיחות ונגישות לבי&quot;ס רמות"/>
        <s v="שירותי קונסטרוקציה לבי&quot;ס רמות"/>
        <s v="שירותי כמאות עבור פיתוח בי&quot;ס חשמונאים"/>
        <s v="שירותי ניקוז בבית ספר חשמונאים"/>
        <s v="שירותי קונסטרוקציה לבי&quot;ס חשמונאים"/>
        <s v="ניהול ופיקוח בי&quot;ס רמות"/>
        <s v="תכנון הוספת קומה ביה&quot;ס ציפורי-קונסטרוקטור/אדריכל"/>
        <s v="שרותי ייעוץ בטיחות ונגישות -חשמונאים"/>
        <s v="הצעת מחיר לשירותי חשמל - בי&quot;ס חשמונאים"/>
        <s v="יועץ חשמל פיתוח חצר רמות"/>
        <s v="יועץ חשמל ותיקשורות -שכונת פארק הים ב.י. 410, ב.י. 450"/>
        <s v="מדיניות בנייה בקו ראשון לים"/>
        <s v="קונסטרוקטור - בלפור 93, שיקום קיר תומך שקרס"/>
        <s v="הגדלת התקשרות עם אדריכל תכנית בי/712 שפרבר עבור רה תכנון לתכנית"/>
        <s v="הכנת כתב כמויות ניהול ותכנון על שדרוג גן נורדאו"/>
        <s v="בקשה להצעות מחיר - יועץ קרינה למתחם גן ילדים דב הוז"/>
        <s v="גפיקאי מלווה לאגף ההנדסה"/>
        <s v="הצעת מחיר עבור תוספת לביצוע תכנון + פיקוח עליון תשתיות חשמל עבור פרויקט הסאנסט"/>
        <s v="ליווי וייעוץ בתחום נגישות השירות"/>
        <s v="יועץ קרקע  לשדרוג גן נורדאו"/>
        <s v="יועץ אגרונום לשדרוג גן נורדאו"/>
        <s v="תכנון גרם מדרגות חירום - בית ספר טבנקין"/>
        <s v="שיפוץ מבנה הגל שלי - חוף ריביירה בבת ים"/>
        <s v="ביצוע סקר שילוט חיצוני"/>
        <s v="אישור הגדלת עבור קונסטרוקטור לפרויקט הסאנסט - חדר משאבות"/>
        <s v="יועץ קרקע - בלפור 93 - שיקום קיר תמך שקרס"/>
        <s v="תיכנון ניקוז מגרש - בלפור 93 - שיקום קיר תמך"/>
        <s v="תכנון עבודות חשמל לשדרוג גן נורדאו"/>
        <s v="תכנון חשמל לשדרוג גן שי עגנון"/>
        <s v="שיפור שירות בהעברות בטאבו- ניהול תהליך"/>
        <s v="עדכון בקשה להצעת מחיר - הקמת בית ספר"/>
        <s v="הכנת דו&quot;ח חברתי לתכנית בי/712 - מתחם התחדשות עירונית שפרבר"/>
        <s v="הצעות להכנת תשריט איחוד וחלוקה לתכנית בי/666  -  מתחם התחדשות עירונית שער יוספטל בבת ים"/>
        <s v="הכנת בחינת השלכות תחבורתיות לתכנית בי/712 מתחם פינוי בינוי שפרבר"/>
        <s v="נהלי חירום עירוניים"/>
        <s v="שעות ייעוץ שימור לוועדה המקומית בת ים"/>
        <s v="עיצוב פנים של חצר המשק – מבנה לוגיסטי בת ים"/>
        <s v="ניהול ופיקוח שיפוץ סביבתי בבית ספר חשמונאים"/>
        <s v="תכנון שצפ נורדאו"/>
        <s v="בקשה לקבלת הצעות מחיר לפיקוח וניהול הנגשות ושיקום תחנות אוטובוס"/>
        <s v="הגדלת התקשרות עם שמאי לצורך תכנית איחוד וחלוקה לתכנית התחדשות עירונית במסלול בי/666 - שער יוספטל"/>
        <s v="קבלת הצעת מחיר לליווי הרשות בנושאים פיננסים כלכליים וחשבונאים"/>
        <s v="ניהול ופיקוח - רחוב דניאל"/>
        <s v="אקולוג - פארק תצפית הים"/>
        <s v="בקשה למעצב פנים לטובת  שיפוץ חדר ישיבות בנין עירייה מרכזי"/>
        <s v="בדיקת עוצמת הארה ברחבי העיר וחוו&quot;ד גוף תאורה"/>
        <s v="תכנון חשמל לשדרוג גן אשכול"/>
        <s v="יועץ תנועה פיזי וניקוז - להכשרת 4 חניונים"/>
        <s v="יועץ חשמל ותקשורות - צומת קוממיות/הנביאים - צומת קוממיות/בן גוריון"/>
        <s v="בקשה לקבלת הצעות ליועץ בנושא הדרכה"/>
      </sharedItems>
    </cacheField>
    <cacheField name="מספר הליך" numFmtId="0">
      <sharedItems containsSemiMixedTypes="0" containsString="0" containsNumber="1" containsInteger="1" minValue="3157" maxValue="3433"/>
    </cacheField>
    <cacheField name="מסמך ההצעה הכספית למילוי היועצים" numFmtId="0">
      <sharedItems/>
    </cacheField>
    <cacheField name="מועד אחרון לשאלות הבהרה" numFmtId="0">
      <sharedItems/>
    </cacheField>
    <cacheField name="תאריך אחרון להגשת הצעה" numFmtId="0">
      <sharedItems count="233">
        <s v="01/01/2023 15:00"/>
        <s v="05/01/2023 13:00"/>
        <s v="25/12/2022 12:00"/>
        <s v="03/01/2023 16:00"/>
        <s v="25/12/2022 11:30"/>
        <s v="29/12/2022 13:25"/>
        <s v="25/12/2022 12:58"/>
        <s v="29/12/2022 12:00"/>
        <s v="13/12/2022 11:00"/>
        <s v="05/12/2022 17:00"/>
        <s v="04/12/2022 12:00"/>
        <s v="24/11/2022 14:45"/>
        <s v="27/11/2022 11:00"/>
        <s v="27/11/2022 10:30"/>
        <s v="04/12/2022 14:00"/>
        <s v="22/11/2022 13:58"/>
        <s v="27/11/2022 14:00"/>
        <s v="22/11/2022 13:30"/>
        <s v="22/11/2022 12:30"/>
        <s v="22/11/2022 10:46"/>
        <s v="22/11/2022 10:15"/>
        <s v="17/11/2022 10:53"/>
        <s v="09/11/2022 22:57"/>
        <s v="14/11/2022 13:00"/>
        <s v="22/11/2022 20:00"/>
        <s v="13/11/2022 12:45"/>
        <s v="13/11/2022 13:00"/>
        <s v="08/11/2022 14:00"/>
        <s v="06/11/2022 11:00"/>
        <s v="31/10/2022 12:00"/>
        <s v="30/10/2022 10:00"/>
        <s v="27/10/2022 16:49"/>
        <s v="27/10/2022 16:12"/>
        <s v="26/10/2022 10:00"/>
        <s v="23/10/2022 12:00"/>
        <s v="24/10/2022 09:55"/>
        <s v="19/10/2022 19:00"/>
        <s v="19/10/2022 18:51"/>
        <s v="23/10/2022 12:01"/>
        <s v="20/10/2022 13:10"/>
        <s v="19/10/2022 14:41"/>
        <s v="19/10/2022 12:00"/>
        <s v="19/10/2022 16:10"/>
        <s v="20/10/2022 13:00"/>
        <s v="13/10/2022 14:00"/>
        <s v="18/10/2022 13:00"/>
        <s v="03/10/2022 14:45"/>
        <s v="29/09/2022 13:13"/>
        <s v="29/09/2022 09:49"/>
        <s v="20/09/2022 15:49"/>
        <s v="13/09/2022 13:30"/>
        <s v="20/09/2022 13:00"/>
        <s v="18/09/2022 10:30"/>
        <s v="15/09/2022 12:00"/>
        <s v="14/09/2022 11:00"/>
        <s v="13/09/2022 19:37"/>
        <s v="12/09/2022 11:00"/>
        <s v="11/09/2022 14:00"/>
        <s v="08/09/2022 12:02"/>
        <s v="12/09/2022 16:00"/>
        <s v="11/09/2022 23:45"/>
        <s v="04/09/2022 12:00"/>
        <s v="29/08/2022 12:00"/>
        <s v="28/08/2022 12:00"/>
        <s v="31/08/2022 09:22"/>
        <s v="22/08/2022 11:30"/>
        <s v="21/08/2022 12:00"/>
        <s v="22/08/2022 12:00"/>
        <s v="24/08/2022 13:00"/>
        <s v="11/09/2022 12:00"/>
        <s v="17/08/2022 12:00"/>
        <s v="21/08/2022 18:00"/>
        <s v="16/08/2022 15:51"/>
        <s v="29/08/2022 15:20"/>
        <s v="11/08/2022 12:00"/>
        <s v="07/08/2022 12:00"/>
        <s v="31/07/2022 12:00"/>
        <s v="16/08/2022 17:00"/>
        <s v="02/08/2022 12:59"/>
        <s v="01/08/2022 11:15"/>
        <s v="31/07/2022 10:00"/>
        <s v="31/07/2022 15:00"/>
        <s v="27/07/2022 13:00"/>
        <s v="17/08/2022 12:19"/>
        <s v="09/08/2022 14:15"/>
        <s v="25/07/2022 12:00"/>
        <s v="01/08/2022 17:00"/>
        <s v="26/07/2022 14:00"/>
        <s v="24/07/2022 14:43"/>
        <s v="19/07/2022 14:00"/>
        <s v="27/07/2022 17:00"/>
        <s v="24/07/2022 12:30"/>
        <s v="17/07/2022 12:00"/>
        <s v="20/07/2022 14:00"/>
        <s v="13/07/2022 11:20"/>
        <s v="22/07/2022 12:14"/>
        <s v="04/07/2022 11:00"/>
        <s v="03/07/2022 11:00"/>
        <s v="04/07/2022 17:30"/>
        <s v="04/07/2022 10:45"/>
        <s v="04/07/2022 09:13"/>
        <s v="04/07/2022 15:42"/>
        <s v="04/07/2022 15:14"/>
        <s v="04/07/2022 14:27"/>
        <s v="04/07/2022 14:14"/>
        <s v="04/07/2022 13:53"/>
        <s v="07/07/2022 10:22"/>
        <s v="30/06/2022 14:00"/>
        <s v="28/06/2022 12:00"/>
        <s v="28/06/2022 11:00"/>
        <s v="06/07/2022 11:00"/>
        <s v="22/07/2022 14:35"/>
        <s v="30/06/2022 17:04"/>
        <s v="30/06/2022 15:09"/>
        <s v="21/06/2022 13:46"/>
        <s v="12/06/2022 15:13"/>
        <s v="12/06/2022 14:58"/>
        <s v="12/06/2022 14:38"/>
        <s v="12/06/2022 14:24"/>
        <s v="12/06/2022 14:05"/>
        <s v="12/06/2022 12:48"/>
        <s v="30/06/2022 10:43"/>
        <s v="09/06/2022 09:39"/>
        <s v="09/06/2022 12:00"/>
        <s v="03/07/2022 12:00"/>
        <s v="07/06/2022 16:08"/>
        <s v="06/06/2022 15:03"/>
        <s v="24/05/2022 11:30"/>
        <s v="29/05/2022 14:41"/>
        <s v="24/05/2022 09:45"/>
        <s v="29/05/2022 17:00"/>
        <s v="05/06/2022 13:20"/>
        <s v="22/05/2022 09:56"/>
        <s v="23/05/2022 12:00"/>
        <s v="22/05/2022 10:00"/>
        <s v="24/05/2022 10:58"/>
        <s v="15/05/2022 13:00"/>
        <s v="15/05/2022 11:00"/>
        <s v="15/05/2022 13:30"/>
        <s v="08/08/2022 12:00"/>
        <s v="08/05/2022 12:00"/>
        <s v="03/05/2022 12:00"/>
        <s v="30/05/2022 07:50"/>
        <s v="01/05/2022 14:15"/>
        <s v="01/05/2022 15:32"/>
        <s v="01/05/2022 15:04"/>
        <s v="03/05/2022 13:00"/>
        <s v="01/05/2022 13:34"/>
        <s v="01/05/2022 14:00"/>
        <s v="10/05/2022 13:30"/>
        <s v="01/05/2022 13:00"/>
        <s v="11/05/2022 12:00"/>
        <s v="11/05/2022 11:38"/>
        <s v="09/05/2022 14:00"/>
        <s v="30/05/2022 16:00"/>
        <s v="27/06/2022 12:00"/>
        <s v="17/04/2022 12:00"/>
        <s v="11/04/2022 14:01"/>
        <s v="17/04/2022 10:00"/>
        <s v="10/04/2022 14:00"/>
        <s v="23/05/2022 10:00"/>
        <s v="11/04/2022 12:00"/>
        <s v="11/04/2022 11:30"/>
        <s v="14/04/2022 08:56"/>
        <s v="06/04/2022 15:00"/>
        <s v="23/03/2022 18:15"/>
        <s v="07/04/2022 14:00"/>
        <s v="08/05/2022 14:00"/>
        <s v="28/03/2022 12:01"/>
        <s v="29/03/2022 10:01"/>
        <s v="21/03/2022 10:08"/>
        <s v="24/04/2022 15:00"/>
        <s v="22/03/2022 10:00"/>
        <s v="23/03/2022 14:00"/>
        <s v="22/03/2022 16:00"/>
        <s v="24/03/2022 16:00"/>
        <s v="27/03/2022 16:00"/>
        <s v="23/03/2022 16:00"/>
        <s v="24/03/2022 15:00"/>
        <s v="16/03/2022 16:00"/>
        <s v="16/03/2022 15:01"/>
        <s v="16/03/2022 12:26"/>
        <s v="09/03/2022 12:17"/>
        <s v="20/03/2022 10:23"/>
        <s v="10/03/2022 13:12"/>
        <s v="24/04/2022 10:00"/>
        <s v="07/03/2022 10:00"/>
        <s v="24/04/2022 12:00"/>
        <s v="08/03/2022 13:34"/>
        <s v="08/03/2022 13:05"/>
        <s v="20/03/2022 10:00"/>
        <s v="12/04/2022 14:00"/>
        <s v="28/03/2022 14:00"/>
        <s v="03/04/2022 09:15"/>
        <s v="15/03/2022 11:45"/>
        <s v="23/03/2022 10:00"/>
        <s v="28/02/2022 10:00"/>
        <s v="22/03/2022 09:24"/>
        <s v="28/02/2022 12:00"/>
        <s v="21/02/2022 16:36"/>
        <s v="21/02/2022 14:00"/>
        <s v="23/02/2022 12:45"/>
        <s v="05/03/2022 13:25"/>
        <s v="10/02/2022 14:00"/>
        <s v="21/02/2022 20:00"/>
        <s v="13/02/2022 14:55"/>
        <s v="13/02/2022 13:00"/>
        <s v="20/02/2022 10:00"/>
        <s v="20/02/2022 09:30"/>
        <s v="06/02/2022 12:00"/>
        <s v="06/02/2022 16:15"/>
        <s v="13/02/2022 12:00"/>
        <s v="23/02/2022 12:00"/>
        <s v="15/02/2022 14:33"/>
        <s v="17/02/2022 12:00"/>
        <s v="28/04/2022 12:00"/>
        <s v="30/01/2022 12:10"/>
        <s v="07/08/2022 18:56"/>
        <s v="24/02/2022 08:40"/>
        <s v="30/01/2022 10:00"/>
        <s v="30/01/2022 11:15"/>
        <s v="17/01/2022 09:21"/>
        <s v="27/01/2022 15:51"/>
        <s v="10/01/2022 15:51"/>
        <s v="10/01/2022 09:21"/>
        <s v="30/01/2022 14:00"/>
        <s v="24/01/2022 12:00"/>
        <s v="31/03/2022 10:00"/>
        <s v="05/01/2022 12:07"/>
        <s v="25/01/2022 14:00"/>
        <s v="12/01/2022 17:00"/>
        <s v="04/01/2022 16:00"/>
        <s v="10/01/2023 13:14"/>
      </sharedItems>
    </cacheField>
    <cacheField name="תאריך פתיחת הצעה כספית" numFmtId="0">
      <sharedItems containsBlank="1"/>
    </cacheField>
    <cacheField name="טופס מענה לשאלות הבהרה" numFmtId="0">
      <sharedItems containsBlank="1"/>
    </cacheField>
    <cacheField name="יועץ מומלץ לביצוע" numFmtId="0">
      <sharedItems containsBlank="1" count="134">
        <s v="נדל רויזין אדריכלים בע&quot;מ -"/>
        <s v="ו.ר.ד וייסלר חשבונאות וניהול בעמ -"/>
        <s v="רון רודיטי בע&quot;מ -"/>
        <s v="מודוס מתכננים עם אנשים בע&quot;מ -"/>
        <s v="צבי טל ושות-יעוץ, תכנון ופתרונות אטום בע&quot;מ -  יש לנו ניסיון של עשרות רבות של פרויקטים עם עיריות והרבה גנים ציבוריים עם מורכבויות דומות"/>
        <s v="רזאור הנדסה ויעוץ בע&quot;צ -"/>
        <m/>
        <s v="נתי זיו - סטודיו זיו בע&quot;מ -  משום מה מסמך שאלון חשש לניגוד העניינים לא מצורף כהלכה, בכל מקרה זה מצורף במסמך ההצעה כולל הנלווים ._x000a_* זה נכון גם להצעה 3424"/>
        <s v="ענבר-שמיר אדריכלות בע&quot;מ -"/>
        <s v="זליו דיאמנדי בע&quot;מ -  ההצעה כוללת 3 קידוחי ניסיון (מדובר בקידוחים ידניים עקב היעדר גישה). ההצעה אינה כוללת תיאום תשתיות"/>
        <s v="ד&quot;ר גלעד ארנון בע&quot;מ -"/>
        <s v="טיקטין תכנון חשמל (2003) בע&quot;מ -"/>
        <s v="העין השלישית א.ל. 73 בע&quot;מ -"/>
        <s v="קובי אוחיון - הנדסת קרקע וביסוס -"/>
        <s v="י.ש. בטיחות -"/>
        <s v="שלמה -"/>
        <s v="ג.א.ש הנדסת חשמל -  אנו עומדים לרשותכם במתן אינפורמציה נוספת במידה ותדרש._x000a__x000a_בברכה,_x000a_אלישבע_x000a_ג.א.ש הנדסת חשמל"/>
        <s v="אבי אסקפה הנדסה ניהול פיקוח ונגישות -"/>
        <s v="משה גולדנברג -"/>
        <s v="נדל רויזין אדריכלים -"/>
        <s v="אואה -"/>
        <s v="איי טים קשרי קהילה בע&quot;מ -  אשמח לשלוח מצגת בעת הצורך"/>
        <s v="ג.ד. הנדסה וניהול פרויקטים -"/>
        <s v="חברת SK שמאות מקרקעין בע&quot;מ -"/>
        <s v="מור ת'ן סקיוריטי -"/>
        <s v="י.לבל מהנדסים יועצים בע&quot;מ -"/>
        <s v="מלין מהנדסים בע&quot;מ -"/>
        <s v="קבוצת מ.מ דרום בע&quot;מ -  55,000 ש&quot;ח לא כולל מע&quot;מ"/>
        <s v="לאוף ניהול בניה בע&quot;מ -"/>
        <s v="צוק הידרולוגיה וסביבה בע&quot;מ -"/>
        <s v="דרור ברדה אדריכלים -"/>
        <s v="שרון בנד -"/>
        <s v="ח.א דרך ארץ הנדסה בע&quot;מ -"/>
        <s v="מוריה אדריכלים סטודיו מא בע&quot;מ -  שלום, מצ&quot;ב הצעת המחיר לבקשתכם"/>
        <s v="טריפל טי טכנולוגיות מיחשוב מתקדמות בע&quot;מ -"/>
        <s v="גלברג מהנדסים -"/>
        <s v="זליו דיאמנדי בע&quot;מ -"/>
        <s v="גדי דגני-החברה לייזום, ניהול ושמאות מקרקעין -"/>
        <s v="זייד גאומפ בע&quot;מ -  פירוט ההצעה במסמך ההצעת המחיר._x000a_זמינות לתחילת עבודה - מיידי_x000a_מועד ההגשה - 5 ימי עבודה מיום תיאום בשטח."/>
        <s v="ה.י. אזאצי יזמות יעוץ וניהול פרויקטים בע&quot;מ -"/>
        <s v="אור מהנדסים -"/>
        <s v="על בטוח -"/>
        <s v="ו.לוי ניהול פרויקטים וייעוץ הנדסי בע&quot;מ -"/>
        <s v="נדל רויזין אדריכלים -  ראו מסמך מעודכן הפעם באמת עם הנחה"/>
        <s v="אורטל ניהול ידע בע&quot;מ -"/>
        <s v="נדל רויזין אדריכלים בע&quot;מ -  הועלה ע&quot;י תמיכה טכנית באישור מאיה ב1/9/22"/>
        <s v="שבח שיא -"/>
        <s v="חיים גלנצר המכון לשמאות והנדסה -"/>
        <s v="פז כלכלה והנדסה 1996 בע&quot;מ -"/>
        <s v="קרן אור לי 1996 בע&quot;מ -"/>
        <s v="נעים בדרך הנדסת פרויקטים ומערכות -"/>
        <s v="דגן ביקורת ובקרה בע&quot;מ -  ההצעה כוללת : הצעת מחיר / הצעה מפורטת לסקר / טבלת עבודות / המלצות"/>
        <s v="לבטח הנדסה ובטיחות בע&quot;מ -"/>
        <s v="גוטמן מהנדסים -"/>
        <s v="ווקסלר (נ.ד.ב) מהנדסים בע&quot;מ -"/>
        <s v="נ.ג קל-גו יעוץ קרקע וגיאוטכניקה בע&quot;מ -  נשמח מאוד מאוד לעמוד לשירותכם!"/>
        <s v="ת.ה.ן תכנון הנדסי (1985) בע&quot;מ -  בטעות הועלו קודם לכן מסמכים לא נכונים. אבקש להתעלם מהם."/>
        <s v="נאש הנדסה -"/>
        <s v="ארז גליק -"/>
        <s v="והגדת - עזרה מגד -"/>
        <s v="יגאל אלון ניהול והשקעת בע'מ -"/>
        <s v="סנסנקום יעוץ וניהול פרויקטים בע&quot;מ -  המחיר המופיע מטה הוא מחיר שעתי"/>
        <s v="אוטו-טק פז ווים ונגררים בע&quot;מ -  המחיר הנקוב בהצעה הוא לפי 30 ימי פעילות שלמים."/>
        <s v="קבוצת ורד ייועץ ופיקוח בע&quot;מ -"/>
        <s v="Noa -"/>
        <s v="קבוצת אניגמה חברה להנדסת בטיחות 2014 בע&quot;מ -  לחברתינו נסיון רב בתחום זה ומבצעים עבודות דומות לעיריית רמת גן, עיריית גבעת שמואל, עיריית יהוד, חברות ביצוע גדולות כמו מוריה, נתיבי איילון ועוד"/>
        <s v="אציכ אחזקות וניהול -"/>
        <s v="גיל זילברמן -"/>
        <s v="ד.ב.ש תכנון ניהול ופיקוח -"/>
        <s v="מוריה אדריכלים סטודיו מא בע&quot;מ -"/>
        <s v="ק.ד. מהנדסים -"/>
        <s v="סוטובסקי מערכות אזרחיות בע&quot;מ -"/>
        <s v="מיילס הנדסת כבישים בע''מ -"/>
        <s v="סירקין בוכנר קורנברג -"/>
        <s v="גיאו פוינט בע&quot;מ -"/>
        <s v="עו&quot;ד עודד שטרוזמן -"/>
        <s v="האקוסטיקאים -"/>
        <s v="מגי פניגשטיין -"/>
        <s v="י.ש. בטיחות -  אישור בטיחות ינתן רק לאחר יישום כל הנחיות הבטיחות"/>
        <s v="נתן תומר הנדסה אן.טי.אי. בע&quot;מ -"/>
        <s v="שי ברנס ניהול פיקוח ויעוץ פרויקטים בע&quot;מ -"/>
        <s v="ארז רובינשטיין ניהול פרויקטים בע&quot;מ -"/>
        <s v="איי אל אם וויי הנדסה ובטיחות -"/>
        <s v="חגי כץ בעמ -"/>
        <s v="יניב גורביץ מהנדסים בע&quot;מ -"/>
        <s v="זליו דיאמנדי בע&quot;מ -  הסכום שרשום הינו עלות הייעוץ בלבד ._x000a_עלות כל קידוח תתומחר בסכום של 1,500 ש&quot;ח לקידוח"/>
        <s v="עמירם הנדסה בע&quot;מ -"/>
        <s v="קומיוניטי סביבה וחברה בע&quot;מ -"/>
        <s v="פורמן שי תכנון מבנים ויעוץ הנדסי -"/>
        <s v="פורמט הנדסה אזרחית בע&quot;מ -"/>
        <s v="מורן הנדסת דרכים בע&quot;מ -"/>
        <s v="מטרה וט הנדסת חשמל ובקרה 2009 בע&quot;מ -"/>
        <s v="מ.ד.א.ן מיכאל דואני אדריכלי נוף בע&quot;מ -  שלום, _x000a_תודה על פנייתכם._x000a_מצ&quot;ב הצעתי לליווי הפרוייקט._x000a_נשמח ללוות פרוייקט זה אתכם ועבורכם._x000a_להבהרות ניתן להתקשר לנייד- 0544-6215941._x000a_מיכאל דואני"/>
        <s v="ראובן הבר ניהול ופיקוח פרויקטים -"/>
        <s v="אלמלם הנדסה וניהול בע&quot;מ -"/>
        <s v="גריל אופנהיים אדריכלות ועיצוב פנים -"/>
        <s v="ח.א דרך ארץ הנדסה בע&quot;מ -  לכל שאלה מוזמנים לשוחח עם אבי 054-5695559"/>
        <s v="סולברג ייעוץ ב&quot;מ -"/>
        <s v="גריל אופנהיים אדריכלות ועיצוב פנים -  הגשנו הצעה עבור כל אחת מההצעות- סה&quot;כ 5 הצעות מחיר שכל אחת מהן עומדת על 18,000 ש&quot;ח. ההצעה תקפה עבור הזמנת 5 ההצעות יחד."/>
        <s v="מיאר 2013 -"/>
        <s v="שלום בן שטרית עו&quot;ד ומבקר פנימי -"/>
        <s v="דגן ביקורת ובקרה בע&quot;מ -  מצורף - הצעת מחיר + טבלת עבודות חיובי חשמל ברשויות מקומיות מ 2016 ועד 2021 , המלצות וכן טבלת עבודות מ 2017-2022  לביקורות שבוצעו ."/>
        <s v="יוזמות למען הסביבה והקהילה בע&quot;מ -"/>
        <s v="וונו בע&quot;מ -"/>
        <s v="ג.א.ש הנדסת חשמל -"/>
        <s v="א.טייב הנדסה בע&quot;מ -"/>
        <s v="מואב פתרונות סטטוטוריים בהנדסה -"/>
        <s v="א.ג. פלאן איי בע&quot;מ -"/>
        <s v="מירווח בטיחות והנדסה בע&quot;מ -"/>
        <s v="אקואושן -"/>
        <s v="אלרון אדריכלים -"/>
        <s v="נדל רויזין אדריכלים -  הצעת מחיר לגינת דקר"/>
        <s v="אבניו פרויקטים בע&quot;מ -"/>
        <s v="אמיתי לביא יעוץ אגרונומי וסקרי עצים -"/>
        <s v="קבוצת אניגמה חברה להנדסת בטיחות 2014 בע&quot;מ -"/>
        <s v="חיים עינב * דב צ'ובוטרו מהנדסים יועצים לחשמל -"/>
        <s v="דני לזר אדריכלים בע&quot;מ -"/>
        <s v="ערן מבל ארכיטקטורה ובינוי ערים בע&quot;מ -"/>
        <s v="361 מעלות -"/>
        <s v="נגישות לכל בע&quot;מ -  ההצעה הועלתה מחדש ע&quot;י התמיכה הטכנית לבקשתה של קרן לוי"/>
        <s v="א.ג. פלאן איי בע&quot;מ -  הועלה ע&quot;י תמיכה טכנית ב20/2/22"/>
        <s v="ברוך ירמולינסקי מהנדסי מבנים בע&quot;מ -"/>
        <s v="צוק הידרולוגיה וסביבה בע&quot;מ -  מתנצלים על איחור של יום. בעיות קורונה.. :-)"/>
        <s v="ניצן בדיקה -"/>
        <s v="אילן פינק ייעוץ חברתי בהתחדשות עירונית -"/>
        <s v="הלפרין פלוס מדידות -"/>
        <s v="sb יעוץ בטחוני -"/>
        <s v="גרואג הראל אדריכלים - שימור וקיימות -"/>
        <s v="תמר רוזן נעים -  שלום רב, _x000a_לא ניתן לצרף למסמך קבצים נוספים, _x000a_תיק עבודות וקורות חיים ישלחו במייל נפרד. _x000a_תודה_x000a_תמר רוזן נעים"/>
        <s v="קמיל טרשנסקי שירותי נדלן -"/>
        <s v="קריסטיאן גובראן -"/>
        <s v="אתוס - אדריכלות תכנון וסביבה -"/>
        <s v="טיקטין תכנון חשמל (2003) בע&quot;מ -  בוקר טוב, מצ\&quot;ב עדכון הצעה עם תחשיב"/>
        <s v="אירית דביר -"/>
      </sharedItems>
    </cacheField>
    <cacheField name="תמחיר הצעה מומלצת לזכייה" numFmtId="0">
      <sharedItems containsString="0" containsBlank="1" containsNumber="1" minValue="0" maxValue="267399"/>
    </cacheField>
    <cacheField name="קובץ הצעה מומלצת לזכייה" numFmtId="0">
      <sharedItems containsBlank="1"/>
    </cacheField>
    <cacheField name="נימוק" numFmtId="0">
      <sharedItems containsBlank="1" longText="1"/>
    </cacheField>
    <cacheField name="הצעה שנייה" numFmtId="0">
      <sharedItems containsBlank="1"/>
    </cacheField>
    <cacheField name="הצעה שלישית" numFmtId="0">
      <sharedItems containsBlank="1"/>
    </cacheField>
    <cacheField name="מספר ועדה" numFmtId="0">
      <sharedItems containsBlank="1"/>
    </cacheField>
    <cacheField name="סוג התקשרות" numFmtId="0">
      <sharedItems/>
    </cacheField>
    <cacheField name="מספר היועצים אליהם נשלחה הבקשה" numFmtId="0">
      <sharedItems containsNonDate="0" containsString="0" containsBlank="1"/>
    </cacheField>
    <cacheField name="מספר ההצעות שהתקבלו" numFmtId="0">
      <sharedItems containsNonDate="0" containsString="0" containsBlank="1"/>
    </cacheField>
    <cacheField name="פרוטוקול ועדת יועצים" numFmtId="0">
      <sharedItems containsBlank="1"/>
    </cacheField>
    <cacheField name="תמחיר הצעה שניה" numFmtId="0">
      <sharedItems containsString="0" containsBlank="1" containsNumber="1" minValue="0" maxValue="430000"/>
    </cacheField>
    <cacheField name="תמחיר הצעה שלישית" numFmtId="0">
      <sharedItems containsString="0" containsBlank="1" containsNumber="1" minValue="0" maxValue="768000"/>
    </cacheField>
    <cacheField name="קובץ הצעה שניה" numFmtId="0">
      <sharedItems containsBlank="1"/>
    </cacheField>
    <cacheField name="קובץ הצעה שלישית" numFmtId="0">
      <sharedItems containsBlank="1"/>
    </cacheField>
    <cacheField name="טופס רקע להתקשרות"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0">
  <r>
    <s v="ויוי אביזוהר מנהלת מדור מחלקת פרויקטים"/>
    <x v="0"/>
    <n v="3433"/>
    <s v="בקשה_להצעת_מחיר_-_אדריכל_לתכנון_נוף_רחוב_הקוממיות_פינת_יוחנן_הסנדלר_.pdf"/>
    <s v="29/12/2022 16:00"/>
    <x v="0"/>
    <s v="01/01/2023 15:00"/>
    <m/>
    <x v="0"/>
    <n v="22000"/>
    <s v="בקשה_להצעת_מחיר_-_אדריכל_לתכנון_נוף_רחוב_הקוממיות_פינת_יוחנן_הסנדלר_.pdf"/>
    <s v="ההצעה הזולה ביותר שהוגשה"/>
    <s v="ד.ב.ש תכנון ניהול ופיקוח"/>
    <s v="ח.א דרך ארץ הנדסה בע&quot;מ"/>
    <s v="1.23"/>
    <s v="ללא ועדה"/>
    <m/>
    <m/>
    <m/>
    <n v="27000"/>
    <n v="28000"/>
    <s v="הצעה_בת_ים_תכנון_נופי_קוממיות_26122022.pdf"/>
    <s v="הצעת_מחיר-_תכנון_נוף_רחוב_הקוממיות_פינת_יוחנן_הסנדלר,_בת_ים.pdf"/>
    <m/>
  </r>
  <r>
    <s v="נעמי נעים מבקרת העירייה מבקרת העירייה"/>
    <x v="1"/>
    <n v="3432"/>
    <s v="בקשה_להצעת_מחיר_-_מיצוי_הכנסות_רווחה_-_מיקור_חוץ1.doc"/>
    <s v="03/01/2023 12:00"/>
    <x v="1"/>
    <s v="05/01/2023 15:26"/>
    <m/>
    <x v="1"/>
    <n v="32300"/>
    <s v="טופס_הצעת_מחיר.pdf"/>
    <s v="ההצעה הטובה ביותר שהוגשה"/>
    <s v="דגן ביקורת ובקרה בע&quot;מ"/>
    <s v="אופיר בוכניק ושות רואי חשבון"/>
    <s v="6.23"/>
    <s v="ללא ועדה"/>
    <m/>
    <m/>
    <m/>
    <n v="28800"/>
    <n v="180"/>
    <s v="הצעה_-_מיצוי_הכנסות_רווחה.pdf"/>
    <s v="doc00500620230104122515.pdf"/>
    <m/>
  </r>
  <r>
    <s v="ויוי אביזוהר מנהלת מדור מחלקת פרויקטים"/>
    <x v="2"/>
    <n v="3431"/>
    <s v="בקשה_להצעת_מחיר_-_שמאי_לחצר_המשק_החדש.pdf"/>
    <s v="22/12/2022 16:00"/>
    <x v="2"/>
    <s v="25/12/2022 12:00"/>
    <m/>
    <x v="2"/>
    <n v="8800"/>
    <s v="20221225091040022.pdf"/>
    <s v="חברת רון רודיטי - היחידה שענתה להצעת המחיר - יצאנו עם הצעה קודמת הליך 3423 בו ביקשנו שמאי בעל תעודת הנדסאי/מהנדס לצורך הערכת שובי בינוי של מבנה חצר המשק. נשלחו ל-3 יועצים שהתאימו לצרכים שלנו מתוכם ענו 2 שאינם מעוניינים השלישי לאחר תזכורת לא הגיב. יצאנו להליך חדש 3431 עבור שמאי מקרקעין כללי נשלחו ל- 9 יועצים מתוכם ענו 3 שאינם מעוניינים ורק יועץ אחד ענה."/>
    <m/>
    <m/>
    <s v="1.23"/>
    <s v="ללא ועדה"/>
    <m/>
    <m/>
    <m/>
    <m/>
    <m/>
    <m/>
    <m/>
    <m/>
  </r>
  <r>
    <s v="שני ליימן מנהלת צוות חדשנות"/>
    <x v="3"/>
    <n v="3430"/>
    <s v="פרויקטור_לבית_וגן_-_פניה_להצעת_מחיר.pdf"/>
    <s v="03/01/2023 12:00"/>
    <x v="3"/>
    <s v="03/01/2023 16:15"/>
    <m/>
    <x v="3"/>
    <n v="240"/>
    <s v="מודוס-הצעה_כספית_למכרז_מספר_3430_בנושא_פרוייקטור_למיזם_בית_וגן_(שיקום_חצרות_בניינים).pdf"/>
    <s v="חברת מודוס הינה בעלת ניסיון רב בפרויקטים קהילתיים במסגרת תהליכי התחדשות עירונית, לרבות פרויקט דומה לחידוש חזיתות בשוק תלפיות בחיפה. הפרויקטור מטעם חברת מודוס הינו בעל הכשרה מתאימה, עו&quot;ס קהילתי, דובר רוסית ועברית וכן בעל ניסיון רב בהובלת תהליכים קהילתיים בשכונות מורכבות בעלות אוכלוסיה מעורבת."/>
    <s v="בי אר קישורים בע&quot;מ"/>
    <s v="אשחר, ארגון שירותי חברה ורווחה בע&quot;מ"/>
    <s v="4.23"/>
    <s v="ללא ועדה"/>
    <m/>
    <m/>
    <m/>
    <n v="227"/>
    <n v="225"/>
    <s v="הצעת_מחיר.pdf"/>
    <s v="חצרות_בת_ים_מלא.pdf"/>
    <m/>
  </r>
  <r>
    <s v="צביה סולומוביץ מזכירה גנים ונוף"/>
    <x v="4"/>
    <n v="3429"/>
    <s v="יועץ_איטום_הצעת_מחיר-גן_נורדאו.msg"/>
    <s v="20/12/2022 12:45"/>
    <x v="4"/>
    <s v="26/12/2022 10:10"/>
    <m/>
    <x v="4"/>
    <n v="22500"/>
    <s v="הצעת_מחיר-יועץ_איטום_-_גן_נורדאו_בת_ים_-_צבי_טל_ושות_19_12_22.pdf"/>
    <s v="ההצעה הזולה ביותר שהוגשה"/>
    <s v="ס. דניאל מתן שרותי ייעוץ בע&quot;מ"/>
    <s v="שאגו הנדסה"/>
    <s v="1.23"/>
    <s v="ללא ועדה"/>
    <m/>
    <m/>
    <m/>
    <n v="32760"/>
    <n v="31500"/>
    <s v="הצעת_מחיר-יועץ_איטום.pdf"/>
    <s v="הצעת_מחיר-יועץ_איטום.pdf"/>
    <m/>
  </r>
  <r>
    <s v="צביה סולומוביץ מזכירה גנים ונוף"/>
    <x v="5"/>
    <n v="3428"/>
    <s v="יועץ_אקוסטיקה.docx"/>
    <s v="20/12/2022 09:35"/>
    <x v="2"/>
    <s v="26/12/2022 09:35"/>
    <m/>
    <x v="5"/>
    <n v="5850"/>
    <s v="AC30000517.pdf"/>
    <s v="הוגשו שתי הצעות זהות  שכל אחת על 5000 ש&quot;ח ללא מע&quot;מ  ובחרתי באחד מהם .מדובר ביועצים חדשים לגבינו . מרשימת הממליצים שקיבלתי מהם הצלחתי לדבר עם עדי מחב' גרינר 0525973555 ועם אלונה מפרויקטים בעיריית נס ציונה  0543328055 לגבי  חב' רזאור ולגבי  חב' eba דיברתי עם חיים ממונה על הבטיחות והגהות בעיריית ת&quot;א  03-7249400 וצביקה  מחב' לודן 0526109519 כולם המליצו על מקצועיות ושרות טוב"/>
    <s v="eba-acoustics"/>
    <s v="תו&quot;פ יועצים והנדסה בע&quot;מ"/>
    <s v="2.23"/>
    <s v="ללא ועדה"/>
    <m/>
    <m/>
    <m/>
    <n v="5000"/>
    <n v="9220"/>
    <s v="הצעת_מחיר_עריית_בת-ים_יועץ_אקוסטיקה_19-12-2022.pdf"/>
    <s v="פארק_נורדאו_הצעה_לייעוץ_אקוסטי_תופ_יועצים_והנדסה.pdf"/>
    <m/>
  </r>
  <r>
    <s v="אבי דיין מנהל מחלקת נכסים מוניציפלי"/>
    <x v="6"/>
    <n v="3427"/>
    <s v="בקשה_להצעת_מחיר_docx_חישוב_מס.docx"/>
    <s v="22/12/2022 13:19"/>
    <x v="5"/>
    <s v="29/12/2022 13:19"/>
    <m/>
    <x v="6"/>
    <m/>
    <m/>
    <s v="ההצעה הזולה ביותר שהוגשה"/>
    <m/>
    <m/>
    <m/>
    <s v="ללא ועדה"/>
    <m/>
    <m/>
    <m/>
    <m/>
    <m/>
    <m/>
    <m/>
    <m/>
  </r>
  <r>
    <s v="אבי דיין מנהל מחלקת נכסים מוניציפלי"/>
    <x v="7"/>
    <n v="3426"/>
    <s v="בקשה_להצעת_מחיר_תביעת_פינוי.docx"/>
    <s v="22/12/2022 13:14"/>
    <x v="6"/>
    <s v="25/12/2022 13:30"/>
    <m/>
    <x v="6"/>
    <m/>
    <m/>
    <s v="ההצעה הזולה ביותר שהוגשה"/>
    <m/>
    <m/>
    <m/>
    <s v="ללא ועדה"/>
    <m/>
    <m/>
    <m/>
    <m/>
    <m/>
    <m/>
    <m/>
    <m/>
  </r>
  <r>
    <s v="סולי קמחזי מזכירה אחזקה"/>
    <x v="8"/>
    <n v="3425"/>
    <s v="בקשה_להצעת_מחיר_סקר_נגישות_תחנות_אוטובוס.docx"/>
    <s v="26/12/2022 10:15"/>
    <x v="7"/>
    <s v="29/12/2022 12:15"/>
    <m/>
    <x v="7"/>
    <n v="217"/>
    <s v="הצעת_מחיר_לסקר_נגישות_בתחנות_אוטובוס_ברחבי_העיר_בת_ים_3425_-_מאוחד.pdf"/>
    <s v="ההצעה הזולה ביותר שהוגשה"/>
    <s v="לבטח הנדסה ובטיחות בע&quot;מ"/>
    <s v="קבוצת אניגמה חברה להנדסת בטיחות 2014 בע&quot;מ"/>
    <s v="1.23"/>
    <s v="ללא ועדה"/>
    <m/>
    <m/>
    <m/>
    <n v="290"/>
    <n v="400"/>
    <s v="עיריית_בת_ים_נגישות_תחנות_אוטובוס.pdf"/>
    <s v="בקשה_להצעת_מחיר_סקר_נגישות_תחנות_אוטובוס_20_12_2022.pdf"/>
    <m/>
  </r>
  <r>
    <s v="סולי קמחזי מזכירה אחזקה"/>
    <x v="9"/>
    <n v="3424"/>
    <s v="בקשה_להצעת_מחיר_סקר_נגישות.docx"/>
    <s v="26/12/2022 10:15"/>
    <x v="7"/>
    <s v="29/12/2022 12:15"/>
    <m/>
    <x v="8"/>
    <n v="54000"/>
    <s v="000_2173-סקר_נגישות_לצמתים_בעירית_בת_יםS-1_compressed.pdf"/>
    <s v="ההצעה הזולה ביותר שהוגשה"/>
    <s v="לבטח הנדסה ובטיחות בע&quot;מ"/>
    <s v="לירז פסל"/>
    <s v="1.23"/>
    <s v="ללא ועדה"/>
    <m/>
    <m/>
    <m/>
    <n v="290"/>
    <n v="84000"/>
    <s v="עיריית_בת_ים_נגישות_כיכרות.pdf"/>
    <s v="הצעת_מחיר_בת_ים_צמתים.pdf"/>
    <m/>
  </r>
  <r>
    <s v="ויוי אביזוהר מנהלת מדור מחלקת פרויקטים"/>
    <x v="2"/>
    <n v="3423"/>
    <s v="בקשה_להצעת_מחיר_-_שמאות_חצר_המשק_.pdf"/>
    <s v="11/12/2022 16:00"/>
    <x v="8"/>
    <s v="13/12/2022 11:00"/>
    <m/>
    <x v="6"/>
    <m/>
    <m/>
    <s v="ההצעה הזולה ביותר שהוגשה"/>
    <m/>
    <m/>
    <m/>
    <s v="ללא ועדה"/>
    <m/>
    <m/>
    <m/>
    <m/>
    <m/>
    <m/>
    <m/>
    <m/>
  </r>
  <r>
    <s v="גלית חי עוזרת סמנכ&quot;ל פיתוח תשתיות"/>
    <x v="10"/>
    <n v="3422"/>
    <s v="ועדת_התקשרויות_תכנון_חדרים_של_החטיבה.docx"/>
    <s v="05/12/2022 15:45"/>
    <x v="9"/>
    <s v="05/12/2022 17:00"/>
    <m/>
    <x v="6"/>
    <m/>
    <m/>
    <s v="ההצעה הזולה ביותר שהוגשה"/>
    <m/>
    <m/>
    <m/>
    <s v="ללא ועדה"/>
    <m/>
    <m/>
    <m/>
    <m/>
    <m/>
    <m/>
    <m/>
    <m/>
  </r>
  <r>
    <s v="ויוי אביזוהר מנהלת מדור מחלקת פרויקטים"/>
    <x v="11"/>
    <n v="3421"/>
    <s v="בקשה_להצעת_מחיר_-_יועץ_קרקע-_מרחוב_מעבר_ישי_עד_רחוב_הלפר_(תחנת_שאיבה)_-_קו_ניקוז_בדחיקה_.pdf"/>
    <s v="30/11/2022 16:00"/>
    <x v="10"/>
    <s v="04/12/2022 12:00"/>
    <m/>
    <x v="9"/>
    <n v="18000"/>
    <s v="88411-22_קו_ניקוז_בדחיקה_(תחנת_שאיבה)_מעבר_ישי_עד_רחוב_הלפר_-_בת_ים.pdf"/>
    <s v="חברת זיליו דיאמנדי נתנה חוות דעת לביצוע עבודות בינוי במעבר ישי מהזמנת עבודה מס' 20221917 ע&quot;ס 7,488 ש&quot;ח. נדרש הרחבת דוח  יועץ הקרקע לקו ניקוז בדחיקה ( קידוח אופקי) לפרויקט שלא היה בתכולת העבודה. ממליצים שהם ימשיכו לבצע את הרחבת הדוח"/>
    <m/>
    <m/>
    <s v="44.22"/>
    <s v="ללא ועדה"/>
    <m/>
    <m/>
    <m/>
    <m/>
    <m/>
    <m/>
    <m/>
    <m/>
  </r>
  <r>
    <s v="נועה רימון גופרשטיין סמנכ&quot;ל שירות"/>
    <x v="12"/>
    <n v="3420"/>
    <s v="בקשה_לוועדת_התקשרויות_-_הגדלה.docx"/>
    <s v="24/11/2022 14:22"/>
    <x v="11"/>
    <s v="24/11/2022 14:22"/>
    <m/>
    <x v="10"/>
    <m/>
    <s v="שיפור_שירות_בהעברות_בטאבו_ניהול_תהליך.pdf"/>
    <s v="הגדלת התקשרות עם יועץ שהחל את עבודתו"/>
    <m/>
    <m/>
    <s v="43.22"/>
    <s v="ללא ועדה"/>
    <m/>
    <m/>
    <m/>
    <m/>
    <m/>
    <m/>
    <m/>
    <m/>
  </r>
  <r>
    <s v="ויוי אביזוהר מנהלת מדור מחלקת פרויקטים"/>
    <x v="13"/>
    <n v="3419"/>
    <s v="בקשה_להצעת_מחיר_-_יועץ_תאורה_וחשמל_לשטח_פרטי_פתוח_בשכונת_פארק_הים.pdf"/>
    <s v="24/11/2022 16:00"/>
    <x v="12"/>
    <s v="27/11/2022 11:00"/>
    <m/>
    <x v="11"/>
    <n v="24651"/>
    <s v="9405_הצעה.pdf"/>
    <s v="חברת טיקטין תכנון חשמל - הינם החברה שמתכננת את החשמל והתאורה של השכונה ובפרט של הפארק המרכזי, השטח פרטי ציבורי של היזמים מנוצל ומתחבר והינו כחלק מורחב של הפארק המרכזי  ולכן נדרש מבט ותכנון של היועץ."/>
    <m/>
    <m/>
    <s v="43.22"/>
    <s v="ללא ועדה"/>
    <m/>
    <m/>
    <m/>
    <m/>
    <m/>
    <m/>
    <m/>
    <m/>
  </r>
  <r>
    <s v="יוסי חכים מנהל מחלקת לוגיסטיקה חוף הים"/>
    <x v="14"/>
    <n v="3418"/>
    <s v="בקשה_להצעת_מחיר_-_שיפוץ_מבנים_ותשתיות_חופי_רחצה_(002).pdf"/>
    <s v="24/11/2022 13:15"/>
    <x v="13"/>
    <s v="27/11/2022 10:30"/>
    <m/>
    <x v="12"/>
    <n v="55950"/>
    <s v="הצעה.pdf"/>
    <s v="ההצעה הזולה ביותר שהוגשה 3.73% 'בעל ניסיון  וניהול פרויקטים במספר עיריות (ירושלים/מודיעין עילית/ביתר עילית..) כגון: שיפוצי עומק, הקמת מבנים, עבודות פיתוח וכו.."/>
    <s v="משה בנאבו הנדסה בע&quot;מ"/>
    <s v="א.הורוביץ בע&quot;מ"/>
    <s v="44.22"/>
    <s v="ללא ועדה"/>
    <m/>
    <m/>
    <m/>
    <n v="78000"/>
    <n v="90000"/>
    <s v="חתום-_בקשה_להצעת_מחיר_להכנת_ככ_ניהול_ופיקוח_23_11.pdf"/>
    <s v="עיריית_בת_ים-_הצעת_מחיר_לשיפוץ_ושיקום_מתקנים_תשתיות.pdf"/>
    <m/>
  </r>
  <r>
    <s v="צביה סולומוביץ מזכירה גנים ונוף"/>
    <x v="15"/>
    <n v="3417"/>
    <s v="בקשה_להצעת_מחיר_ליועץ_קרקע.docx"/>
    <s v="30/11/2022 12:00"/>
    <x v="14"/>
    <s v="05/12/2022 12:00"/>
    <m/>
    <x v="13"/>
    <n v="10530"/>
    <s v="הצעה.pdf"/>
    <s v="ההצעה הזולה ביותר שהוגשה"/>
    <s v="זליו דיאמנדי בע&quot;מ"/>
    <s v="במפ הנדסה בעמ"/>
    <s v="44.22"/>
    <s v="ללא ועדה"/>
    <m/>
    <m/>
    <m/>
    <n v="14040"/>
    <n v="17550"/>
    <s v="63111-22_גן_דקר_שדרוג_-_רחוב_דקר_-_בת_ים-.pdf"/>
    <s v="הצעת_מחיר_יועץ_קרקע_שדרוג_דקר.pdf"/>
    <m/>
  </r>
  <r>
    <s v="צביה סולומוביץ מזכירה גנים ונוף"/>
    <x v="16"/>
    <n v="3416"/>
    <s v="בקשה_להצעת_מחיר_-_יועץ_נגישות_-_רחוב_אהוד_קינמון.docx"/>
    <s v="20/11/2022 13:49"/>
    <x v="15"/>
    <s v="23/11/2022 10:30"/>
    <m/>
    <x v="14"/>
    <n v="8190"/>
    <s v="בקשה_להצעת_מחיר_-_יועץ_נגישות_-_רחוב_אהוד_קינמון.pdf"/>
    <s v="ההצעה הזולה ביותר שהוגשה"/>
    <s v="ישראל ערוסי הנדסת בטיחות אש"/>
    <s v="על בטוח"/>
    <s v="46.22"/>
    <s v="ללא ועדה"/>
    <m/>
    <m/>
    <m/>
    <n v="9360"/>
    <n v="12636"/>
    <s v="_pdf_גן_דקר_הצעת_מחיר_בת_ים.pdf"/>
    <s v="הצעת_מחיר_גן_דקר_-בטיחות.pdf"/>
    <m/>
  </r>
  <r>
    <s v="צביה סולומוביץ מזכירה גנים ונוף"/>
    <x v="17"/>
    <n v="3415"/>
    <s v="בקשה_להצעת_מחיר_-_קונסטרוקטור_-_רחוב_נרקיס.docx"/>
    <s v="23/11/2022 14:00"/>
    <x v="16"/>
    <s v="28/11/2022 10:00"/>
    <m/>
    <x v="6"/>
    <m/>
    <m/>
    <s v="ההצעה הזולה ביותר שהוגשה"/>
    <m/>
    <m/>
    <m/>
    <s v="ללא ועדה"/>
    <m/>
    <m/>
    <m/>
    <m/>
    <m/>
    <m/>
    <m/>
    <m/>
  </r>
  <r>
    <s v="צביה סולומוביץ מזכירה גנים ונוף"/>
    <x v="18"/>
    <n v="3414"/>
    <s v="בקשה_להצעת_אגרונום.docx"/>
    <s v="30/11/2022 12:00"/>
    <x v="14"/>
    <s v="05/12/2022 12:00"/>
    <m/>
    <x v="15"/>
    <n v="9009"/>
    <s v="טופס_הצעת_מחיר.pdf"/>
    <s v="ההצעה הזולה ביותר שהוגשה"/>
    <s v="אמיתי לביא יעוץ אגרונומי וסקרי עצים"/>
    <s v="מגן ניהול עצים וסביבה"/>
    <s v="44.22"/>
    <s v="ללא ועדה"/>
    <m/>
    <m/>
    <m/>
    <n v="12285"/>
    <n v="16965"/>
    <s v="בקשה_להצעת_אגרונום_(6).pdf"/>
    <s v="בקשה_להצעת_אגרונום_-signed.pdf"/>
    <m/>
  </r>
  <r>
    <s v="צביה סולומוביץ מזכירה גנים ונוף"/>
    <x v="19"/>
    <n v="3413"/>
    <s v="בקשה_להצעת_מחיר_לתאורה.docx"/>
    <s v="20/11/2022 11:59"/>
    <x v="17"/>
    <s v="23/11/2022 11:59"/>
    <m/>
    <x v="16"/>
    <n v="21060"/>
    <s v="doc03676320221121080512.pdf"/>
    <s v="ההצעה הזולה ביותר שהוגשה"/>
    <s v="טיקטין תכנון חשמל (2003) בע&quot;מ"/>
    <s v="י. רפפורט מהנדס חשמל בע&quot;מ"/>
    <s v="44.22"/>
    <s v="ללא ועדה"/>
    <m/>
    <m/>
    <m/>
    <n v="22815"/>
    <n v="44226"/>
    <s v="9389_הצעה.pdf"/>
    <s v="בת_ים-שדרוג_גן_דקר.pdf"/>
    <m/>
  </r>
  <r>
    <s v="צביה סולומוביץ מזכירה גנים ונוף"/>
    <x v="20"/>
    <n v="3412"/>
    <s v="בקשה_להצעת_מחיר_-_יועץ_נגישות_-_רחוב_אהוד_קינמון.docx"/>
    <s v="20/11/2022 12:00"/>
    <x v="18"/>
    <s v="23/11/2022 11:06"/>
    <m/>
    <x v="17"/>
    <n v="3276"/>
    <s v="הצעת_מחיר_עבור_דוח_נגישות_לגן_דקר_בת_ים_-_אבי_אסקפה.pdf"/>
    <s v="ההצעה הזולה ביותר שהוגשה"/>
    <s v="לירז פסל"/>
    <s v="ארז גליק"/>
    <s v="46.22"/>
    <s v="ללא ועדה"/>
    <m/>
    <m/>
    <m/>
    <n v="4914"/>
    <n v="5850"/>
    <s v="הצעת_מחיר_גן_דקר_בת_ים.pdf"/>
    <s v="בקשה_להצעת_מחיר-יועץ_נגישות_-_שדרוג_גן_דקר_ברחוב_דקר.pdf"/>
    <m/>
  </r>
  <r>
    <s v="צביה סולומוביץ מזכירה גנים ונוף"/>
    <x v="21"/>
    <n v="3411"/>
    <s v="תוכנית_הסדר_תנועה.docx"/>
    <s v="20/11/2022 10:23"/>
    <x v="19"/>
    <s v="23/11/2022 10:23"/>
    <m/>
    <x v="18"/>
    <n v="11700"/>
    <s v="הצעה.pdf"/>
    <s v="ההצעה הזולה ביותר שהוגשה"/>
    <s v="נתן תומר הנדסה אן.טי.אי. בע&quot;מ"/>
    <s v="אור מהנדסים"/>
    <s v="46.22"/>
    <s v="ללא ועדה"/>
    <m/>
    <m/>
    <m/>
    <n v="29250"/>
    <n v="29250"/>
    <s v="1329-22_הכנת_תוכניות_הסדר_תנועה_-_גן_דקר_-_בת_ים.pdf"/>
    <s v="20221121_130414.pdf"/>
    <m/>
  </r>
  <r>
    <s v="צביה סולומוביץ מזכירה גנים ונוף"/>
    <x v="22"/>
    <n v="3410"/>
    <s v="בקשה_להצעת_מחיר_כללי.docx"/>
    <s v="16/11/2022 14:11"/>
    <x v="20"/>
    <s v="22/11/2022 10:28"/>
    <m/>
    <x v="19"/>
    <n v="55969.11"/>
    <s v="בקשה_להצעת_מחיר_כללי.pdf"/>
    <s v="נעשתה פניה לתוספת תכנון אדריכלי למתחם הגבעה בגן אשכול רק לאדריכל נדל רויזין היות והוא כבר האדריכל שמבצע את התכנון האדריכלי  בגן הנ&quot;ל"/>
    <m/>
    <m/>
    <s v="42.22"/>
    <s v="ללא ועדה"/>
    <m/>
    <m/>
    <m/>
    <m/>
    <m/>
    <m/>
    <m/>
    <m/>
  </r>
  <r>
    <s v="ארמה יוזר בדיקות"/>
    <x v="23"/>
    <n v="3402"/>
    <s v="במסגרת_חוק_נהרי_לעמותות_שבבעלותן_בתי_ספר_מוכרים_שאינם_רשמיים_בעיר_תל_אביב_–_יפונספח_יא_בקשה_לתמיכה_שוטפת_לשנת_2022.pdf"/>
    <s v="17/11/2022 10:52"/>
    <x v="21"/>
    <s v="25/10/2022 10:52"/>
    <m/>
    <x v="6"/>
    <m/>
    <m/>
    <s v="ההצעה הזולה ביותר שהוגשה"/>
    <m/>
    <m/>
    <m/>
    <s v="ללא ועדה"/>
    <m/>
    <m/>
    <m/>
    <m/>
    <m/>
    <m/>
    <m/>
    <m/>
  </r>
  <r>
    <s v="שני ליימן מנהלת צוות חדשנות"/>
    <x v="24"/>
    <n v="3409"/>
    <s v="יועץ_לעירוניות_טקטית_-_מיליון_לשכונה_-_רמת_יוסף.docx"/>
    <s v="09/11/2022 22:54"/>
    <x v="22"/>
    <s v="09/11/2022 23:00"/>
    <m/>
    <x v="20"/>
    <n v="120000"/>
    <s v="22-11-06_-_Oa_-_מיליון_לשכונה,_רובע_רמת_יוסף,_בת_ים_-_פנייה_להצעת_מחיר.pdf"/>
    <s v="שלושת היועצים קיבלו ניקוד זהה במדדי איכות ומחיר. לאור הנחיית הועדה להרחיב את מעגל היועצים ולא לפנות לאדריכלים נדל-רויזין לביצוע פרויקט מיליון עד הבית ברמת יוסף, פנינו ל-2 משרדי אדריכלים נוספים בעלי התמחות בתכנון משתף במרחב הציבורי - סטודיו DY common planning וסטודיו פאבליקה. שני היועצים הנוספים בחרו לא להגיש הצעה בשל עומס פרויקטים. על כן ההמלצה היא לבחור את סטודיו אואה ליועץ עירוניות טקטית בפרויקט &quot;מיליון עד הבית&quot; ברובע רמת יוסף."/>
    <s v="נדל רויזין אדריכלים בע&quot;מ"/>
    <s v="שרון בנד"/>
    <s v="2.23"/>
    <s v="ללא ועדה"/>
    <m/>
    <m/>
    <m/>
    <n v="120000"/>
    <n v="120000"/>
    <s v="יועץ_לעירוניות_טקטית_-_מיליון_לשכונה_-_רמת_יוסף.pdf"/>
    <s v="הצעת_מחיר_-_רמת_יוסף.pdf"/>
    <m/>
  </r>
  <r>
    <s v="צביה סולומוביץ מזכירה גנים ונוף"/>
    <x v="25"/>
    <n v="3408"/>
    <s v="בקשה_להצעת_מחיר_כללי_(21).docx"/>
    <s v="10/11/2022 14:00"/>
    <x v="23"/>
    <s v="15/11/2022 09:14"/>
    <m/>
    <x v="12"/>
    <n v="87500"/>
    <s v="הצעת_מחיר_מרכז_הנצחה_קהילה_אתיופית.pdf"/>
    <s v="לאחר חוות  דעת שלילית שקיבל יוסי דוד מעיריית גבעתיים לגבי המציע הזול מכולם חב' שחם הוא לא רוצה לעבוד איתם אי לכך נבחר המציע השני  הזול כמועמד מומלץ מכולם"/>
    <s v="יניב גורביץ מהנדסים בע&quot;מ"/>
    <s v="אבי אסקפה הנדסה ניהול פיקוח ונגישות"/>
    <s v="42.22"/>
    <s v="ללא ועדה"/>
    <m/>
    <m/>
    <m/>
    <n v="105000"/>
    <n v="112500"/>
    <s v="הצעת_מחיר_יניב_גורביץ_מהנדסים_לניהול_שדרוג_רחבת_הנמחה_בגן_אשכול.pdf"/>
    <s v="הצעת_מחיר_בנושא_של_אבי_אסקפה__פיקוח_ניהול_והכנת_כתבי_כמויות_להקמת_רחבת_הנצחה_ליהודי_אתיופיה_-_נוהל_מס_-_3408.pdf"/>
    <m/>
  </r>
  <r>
    <s v="מור קנדיטי מנהלת מחלקת דוברות דוברות"/>
    <x v="26"/>
    <n v="3407"/>
    <s v="הצעות_מחיר_ליועץ_אסטרטגי.doc"/>
    <s v="17/11/2022 20:00"/>
    <x v="24"/>
    <s v="23/11/2022 08:00"/>
    <m/>
    <x v="21"/>
    <n v="10000"/>
    <s v="הצעה_כספית.pdf"/>
    <s v="•_x0009_בוצע ראיון לחברת אי טיים קשרי קהילה בע&quot;מ. הריאיון היה עם נדב, הבעלים של החברה שקיימת 20 שנה. נדב עובד עם עיריית בת-ים מזה 4 שנים, בנוסף הוא עובד עם רשויות נוספות: שדרות, אשקלון, אשדוד, נס ציונה, יבנה, רמלה, אור יהודה, כפר סבא ועוד. צוות הבדיקה מבין שנדב"/>
    <s v="לירון פרידמן תקשורת ואסטרטגיה"/>
    <s v="פרי קריאייטיב"/>
    <s v="44.22"/>
    <s v="ללא ועדה"/>
    <m/>
    <m/>
    <m/>
    <n v="9500"/>
    <m/>
    <s v="הצעת_מחיר_לייעוץ_תקשורת-_לירון_פרידמן.pdf"/>
    <m/>
    <m/>
  </r>
  <r>
    <s v="צביה סולומוביץ מזכירה גנים ונוף"/>
    <x v="27"/>
    <n v="3406"/>
    <s v="בקשה_להצעות_לניהול_פרויקטי_הקמת_גינות_ברחבי_העיר_(002).docx"/>
    <s v="08/11/2022 11:55"/>
    <x v="25"/>
    <s v="14/11/2022 11:55"/>
    <m/>
    <x v="22"/>
    <n v="229"/>
    <s v="הקמת_גינות.pdf"/>
    <s v="לאחר חוות דעת שלילית שיוסי קיבלת  מעיריית גבעתיים לגבי המציע הזול שהוא חב' שחם נוף הוא אינו מעוניין  לעבוד איתם אי לכן ההצעה השנייה נבחרה כראשונה"/>
    <s v="ראובן הבר ניהול ופיקוח פרויקטים"/>
    <s v="יניב גורביץ מהנדסים בע&quot;מ"/>
    <m/>
    <s v="ללא ועדה"/>
    <m/>
    <m/>
    <m/>
    <n v="337"/>
    <n v="400"/>
    <s v="הצעה_חתומה.pdf"/>
    <s v="בת_ים_-_הצעת_מחיר_יניב_גורביץ_לניהול_פרויקטים_להקמת_גינות.pdf"/>
    <m/>
  </r>
  <r>
    <s v="ויוי אביזוהר מנהלת מדור מחלקת פרויקטים"/>
    <x v="28"/>
    <n v="3405"/>
    <s v="בקשה_להצעת_מחיר_-_יועץ_מים_וביוב_-_מתחם_משק_החדש_(חניון_קבוע).pdf"/>
    <s v="10/11/2022 16:00"/>
    <x v="26"/>
    <s v="13/11/2022 13:00"/>
    <m/>
    <x v="6"/>
    <m/>
    <m/>
    <s v="ההצעה הזולה ביותר שהוגשה"/>
    <m/>
    <m/>
    <m/>
    <s v="ללא ועדה"/>
    <m/>
    <m/>
    <m/>
    <m/>
    <m/>
    <m/>
    <m/>
    <m/>
  </r>
  <r>
    <s v="דורון עמית מנהל פרוייקטים במינהלת להתחדשות עירונית הנדסה"/>
    <x v="29"/>
    <n v="3404"/>
    <s v="הזמנה_להציע_הצעות_למתן_שירותי_שמאות_למנהלת_התחדשות_עירונית_-_מקוצר.docx"/>
    <s v="06/11/2022 14:00"/>
    <x v="27"/>
    <s v="08/11/2022 14:00"/>
    <m/>
    <x v="23"/>
    <n v="280"/>
    <s v="הצעה.pdf"/>
    <s v="לאור הניסיון הרב שיש למשרד והזמינות לביצוע העבודה וליווי המינהלת בעבודתה, אל אף שהיועץ קיבל ציון נמוך יותר, אנו ממליצים לקבל את הצעתו."/>
    <s v="גדי דגני-החברה לייזום, ניהול ושמאות מקרקעין"/>
    <m/>
    <s v="43.22"/>
    <s v="ללא ועדה"/>
    <m/>
    <m/>
    <s v="1674477302.pdf"/>
    <n v="260"/>
    <m/>
    <s v="מסמכי_הצעה_למתן_שירותי_שמאות_מקרקעין.pdf"/>
    <m/>
    <m/>
  </r>
  <r>
    <s v="גבריאל גרינשטיין מנהל היחידה הסביבתית איכות הסביבה"/>
    <x v="30"/>
    <n v="3403"/>
    <s v="יועץ_לעדכון_תכנית_חירום.docx"/>
    <s v="02/11/2022 23:45"/>
    <x v="28"/>
    <s v="27/10/2022 09:00"/>
    <m/>
    <x v="24"/>
    <n v="17500"/>
    <s v="תכולת_עבודה_לשירותי_ייעוץ-בת_ים.pdf"/>
    <s v="ההצעה היחידה שהוגשה"/>
    <m/>
    <m/>
    <s v="40.22"/>
    <s v="ללא ועדה"/>
    <m/>
    <m/>
    <m/>
    <m/>
    <m/>
    <m/>
    <m/>
    <m/>
  </r>
  <r>
    <s v="ויוי אביזוהר מנהלת מדור מחלקת פרויקטים"/>
    <x v="31"/>
    <n v="3402"/>
    <s v="בקשה_להצעת_מחיר_-_יועץ_ניקוז_רחובות_קיבוץ_גלויות_גוש_עציון_השומר_והחלוצים.pdf"/>
    <s v="30/10/2022 16:00"/>
    <x v="29"/>
    <s v="31/10/2022 10:00"/>
    <m/>
    <x v="25"/>
    <n v="65000"/>
    <s v="הצעת_מחיר_יועץ_ניקוז_רחובות_קיבוץ_גלויות_גוש_עציון_השומר_והחלוצים_יישום_תוכנית_אב_לניקוז.pdf"/>
    <s v="ההצעה הזולה ביותר שהוגשה"/>
    <s v="סירקין בוכנר קורנברג"/>
    <s v="גדי נדלר 770-ניהול פרויקטים"/>
    <s v="40.22"/>
    <s v="ללא ועדה"/>
    <m/>
    <m/>
    <m/>
    <n v="95000"/>
    <n v="113750"/>
    <s v="549488_הצעת_מחיר.pdf"/>
    <s v="הצעת_מחיר.pdf"/>
    <m/>
  </r>
  <r>
    <s v="ויוי אביזוהר מנהלת מדור מחלקת פרויקטים"/>
    <x v="32"/>
    <n v="3401"/>
    <s v="בקשה_להצעת_מחיר_-_אישור_תוכניות_ניקוז_ואישור_התאמתן_לתוכנית_האב_ברחבי_העיר.pdf"/>
    <s v="27/10/2022 16:00"/>
    <x v="29"/>
    <s v="31/10/2022 12:30"/>
    <m/>
    <x v="26"/>
    <n v="301"/>
    <s v="20221031111222.pdf"/>
    <s v="חברת מלין ביצעה עבור העירייה בדיקות של תוכניות ניקוז ואישור התאמתן לתוכניות האב ברחבי העיר, ישנם מספר פרויקטים שעליהם לבצע עבודה נוספת שטרם הסתיימה. על כן ממליצים שחברת לין תמשיך בביצוע הבדיקות."/>
    <m/>
    <m/>
    <s v="40.22"/>
    <s v="ללא ועדה"/>
    <m/>
    <m/>
    <m/>
    <m/>
    <m/>
    <m/>
    <m/>
    <m/>
  </r>
  <r>
    <s v="ויוי אביזוהר מנהלת מדור מחלקת פרויקטים"/>
    <x v="33"/>
    <n v="3400"/>
    <s v="בקשה_להצעת_מחיר_-_יועץ_ניקוז_ברחוב_הפלדה_נחשול_והצורפים.pdf"/>
    <s v="26/10/2022 16:00"/>
    <x v="30"/>
    <s v="30/10/2022 10:00"/>
    <m/>
    <x v="27"/>
    <n v="55000"/>
    <s v="הצעה_יועץ_ניקוז_בת_ים.pdf"/>
    <s v="ההצעה הזולה ביותר שהוגשה"/>
    <s v="סוטובסקי מערכות אזרחיות בע&quot;מ"/>
    <s v="מואב פתרונות סטטוטוריים בהנדסה"/>
    <s v="40.22"/>
    <s v="ללא ועדה"/>
    <m/>
    <m/>
    <m/>
    <n v="60000"/>
    <n v="150000"/>
    <s v="סוטובסקי_ניקוז_הפלדה_נחשול_וצורפים.pdf"/>
    <s v="בקשה_להצעת_מחיר_-_יועץ_ניקוז_ברחוב_הפלדה_נחשול_והצורפים.pdf"/>
    <m/>
  </r>
  <r>
    <s v="רותם ניסים מנהלת אגף תכנון אסטרטגי, חדשנות ופיתוח עסקי מינהל"/>
    <x v="34"/>
    <n v="3399"/>
    <s v="פנייה_להצעות_מחיר_שמאות_מעונות_סטודנטים.docx"/>
    <s v="25/10/2022 16:45"/>
    <x v="31"/>
    <s v="27/10/2022 16:45"/>
    <m/>
    <x v="6"/>
    <m/>
    <m/>
    <s v="ההצעה הזולה ביותר שהוגשה"/>
    <m/>
    <m/>
    <m/>
    <s v="ללא ועדה"/>
    <m/>
    <m/>
    <m/>
    <m/>
    <m/>
    <m/>
    <m/>
    <m/>
  </r>
  <r>
    <s v="רותם ניסים מנהלת אגף תכנון אסטרטגי, חדשנות ופיתוח עסקי מינהל"/>
    <x v="35"/>
    <n v="3398"/>
    <s v="ניהול_פרוייקט_שירותים_אוטומטיים.docx"/>
    <s v="25/10/2022 16:07"/>
    <x v="32"/>
    <s v="27/10/2022 16:07"/>
    <m/>
    <x v="28"/>
    <n v="97500"/>
    <s v="שירותים_אוטומטיים-_הצעה.pdf"/>
    <s v="ההצעה היחידה שהוגשה"/>
    <m/>
    <m/>
    <s v="39.22"/>
    <s v="ללא ועדה"/>
    <m/>
    <m/>
    <m/>
    <m/>
    <m/>
    <m/>
    <m/>
    <m/>
  </r>
  <r>
    <s v="ויוי אביזוהר מנהלת מדור מחלקת פרויקטים"/>
    <x v="36"/>
    <n v="3397"/>
    <s v="בקשה_להצעת_מחיר_-_בדיקת_תוכניות_ניקוז_לפרויקטי_תמא_ברחבי_העיר.pdf"/>
    <s v="24/10/2022 16:00"/>
    <x v="33"/>
    <s v="26/10/2022 10:00"/>
    <m/>
    <x v="29"/>
    <n v="248"/>
    <s v="בקשה_להצעת_מחיר_-_בדיקת_תוכניות_ניקוז_לפרויקטי_תמא_ברחבי_העיר.pdf"/>
    <s v="ההצעה הזולה ביותר שהוגשה"/>
    <s v="קבוצת מ.מ דרום בע&quot;מ"/>
    <s v="מואב פתרונות סטטוטוריים בהנדסה"/>
    <s v="39.22"/>
    <s v="ללא ועדה"/>
    <m/>
    <m/>
    <m/>
    <n v="269"/>
    <n v="45000"/>
    <s v="הצעה.pdf"/>
    <s v="הצעת_מחיר_הת_ים.pdf"/>
    <m/>
  </r>
  <r>
    <s v="ויוי אביזוהר מנהלת מדור מחלקת פרויקטים"/>
    <x v="37"/>
    <n v="3396"/>
    <s v="בקשה_להצעת_מחיר_-_יועץ_אדריכלות_-_מתחם_משק_החדש_(חניון_קבוע).pdf"/>
    <s v="20/10/2022 16:00"/>
    <x v="34"/>
    <s v="23/10/2022 12:00"/>
    <m/>
    <x v="30"/>
    <n v="50000"/>
    <s v="הצעת_מחיר.pdf"/>
    <s v="ההצעה הזולה ביותר שהוגשה"/>
    <s v="פרנקפורט אדריכלים"/>
    <s v="שירי פרץ אדריכלים"/>
    <s v="39.22"/>
    <s v="ללא ועדה"/>
    <m/>
    <m/>
    <m/>
    <n v="59900"/>
    <n v="140000"/>
    <s v="בקשה_להצעת_מחיר_-_יועץ_אדריכלות_-_מתחם_משק_החדש_(חניון_קבוע).pdf"/>
    <s v="הצעת_מחיר_שירי_פרץ_אדריכלים_מתחם_משק_החדש.pdf"/>
    <m/>
  </r>
  <r>
    <s v="שירה שפרכר סגן מנהל אגף תכנון"/>
    <x v="38"/>
    <n v="3395"/>
    <s v="טופס_מילוי_הצעת_מחיר_-_מדידה_מתחם_טבנקין.docx"/>
    <s v="20/10/2022 09:53"/>
    <x v="35"/>
    <s v="13/10/2022 09:53"/>
    <m/>
    <x v="6"/>
    <m/>
    <m/>
    <s v="ההצעה הזולה ביותר שהוגשה"/>
    <m/>
    <m/>
    <m/>
    <s v="ללא ועדה"/>
    <m/>
    <m/>
    <m/>
    <m/>
    <m/>
    <m/>
    <m/>
    <m/>
  </r>
  <r>
    <s v="שני ליימן מנהלת צוות חדשנות"/>
    <x v="39"/>
    <n v="3394"/>
    <s v="יועץ_לעירוניות_טקטית_-_מיליון_לשכונה_-_דרום.docx"/>
    <s v="18/10/2022 09:00"/>
    <x v="36"/>
    <s v="19/10/2022 19:15"/>
    <m/>
    <x v="20"/>
    <n v="120000"/>
    <s v="22-10-18_-_Oa_-_מיליון_לשכונה,_רובע_דרום,_בת_ים_-_פנייה_להצעת_מחיר.pdf"/>
    <s v="שלושת היועצים קיבלו ניקוד זהה במדדי איכות ומחיר. על כן ההמלצה היא לבחור את סטודיו אואה לפרויקט מיליון בשכונה ברובע דרום. כמו כן, את שרון בנד בשת&quot;פ עם נדל-רויזין אדריכלים לפרויקט מיליון לשכונה ברובע עמידר."/>
    <s v="נדל רויזין אדריכלים בע&quot;מ"/>
    <s v="שרון בנד"/>
    <s v="40.22"/>
    <s v="ללא ועדה"/>
    <m/>
    <m/>
    <m/>
    <n v="120000"/>
    <n v="120"/>
    <s v="יועץ_לעירוניות_טקטית_-_מיליון_לשכונה_-_דרום.pdf"/>
    <s v="הצעה_לפלייסמייקינג_-_רובע_דרום.pdf"/>
    <m/>
  </r>
  <r>
    <s v="שני ליימן מנהלת צוות חדשנות"/>
    <x v="40"/>
    <n v="3393"/>
    <s v="יועץ_לעירוניות_טקטית_-_מיליון_לשכונה_-_עמידר.docx"/>
    <s v="18/10/2022 10:00"/>
    <x v="37"/>
    <s v="19/10/2022 18:45"/>
    <m/>
    <x v="31"/>
    <n v="120"/>
    <s v="הצעה_לפלייסמייקינג_-_רובע_עמידר.pdf"/>
    <s v="שלושת היועצים קיבלו ניקוד זהה במדדי איכות ומחיר. על כן ההמלצה היא לבחור את שרון בנד בשת&quot;פ עם נדל-רויזין אדריכלים לפרויקט מיליון לשכונה ברובע עמידר. כמו כן, מומלץ לבחור את סטודיו אואה לפרויקט מיליון בשכונה ברובע דרום."/>
    <s v="אואה"/>
    <s v="נדל רויזין אדריכלים בע&quot;מ"/>
    <s v="40.22"/>
    <s v="ללא ועדה"/>
    <m/>
    <m/>
    <m/>
    <n v="120000"/>
    <n v="120000"/>
    <s v="22-10-18_-_Oa_-_מיליון_לשכונה,_רובע_עמידר,_בת_ים_-_פנייה_להצעת_מחיר.pdf"/>
    <s v="יועץ_לעירוניות_טקטית_-_מיליון_לשכונה_-_עמידר.pdf"/>
    <m/>
  </r>
  <r>
    <s v="רותם ניסים מנהלת אגף תכנון אסטרטגי, חדשנות ופיתוח עסקי מינהל"/>
    <x v="41"/>
    <n v="3392"/>
    <s v="בקשה_להצעת_מחיר_שמאות_צים.docx"/>
    <s v="20/10/2022 11:58"/>
    <x v="38"/>
    <s v="23/10/2022 14:00"/>
    <m/>
    <x v="6"/>
    <m/>
    <m/>
    <s v="ההצעה הזולה ביותר שהוגשה"/>
    <m/>
    <m/>
    <m/>
    <s v="ללא ועדה"/>
    <m/>
    <m/>
    <m/>
    <m/>
    <m/>
    <m/>
    <m/>
    <m/>
  </r>
  <r>
    <s v="כפיר ויזמן מנהל מחלקת חשמל ותאורה תחזוקה"/>
    <x v="42"/>
    <n v="3391"/>
    <s v="קול_קורא_יועץ_חשמל_003.pdf"/>
    <s v="19/10/2022 11:55"/>
    <x v="39"/>
    <s v="06/10/2022 11:55"/>
    <m/>
    <x v="6"/>
    <m/>
    <m/>
    <s v="ההצעה הזולה ביותר שהוגשה"/>
    <m/>
    <m/>
    <m/>
    <s v="ללא ועדה"/>
    <m/>
    <m/>
    <m/>
    <m/>
    <m/>
    <m/>
    <m/>
    <m/>
  </r>
  <r>
    <s v="צביה סולומוביץ מזכירה גנים ונוף"/>
    <x v="43"/>
    <n v="3390"/>
    <s v="בקשה_להצעת_מחיר_כללי.docx"/>
    <s v="18/10/2022 14:19"/>
    <x v="40"/>
    <s v="20/10/2022 14:19"/>
    <m/>
    <x v="32"/>
    <n v="32760"/>
    <s v="פיתוח_נוף-_שדרוג_גן_בנימיני.pdf"/>
    <s v="ההצעה הזולה ביותר שהוגשה"/>
    <s v="נופים - תכנון, ניהול ועיצוב בע&quot;מ"/>
    <s v="סוניה פורשיק"/>
    <s v="38.22"/>
    <s v="ללא ועדה"/>
    <m/>
    <m/>
    <m/>
    <n v="52650"/>
    <n v="87750"/>
    <s v="2022_10_12_הצעת_מחיר_גן_בנימיני_בת_ים.pdf"/>
    <s v="הצעת_מחיר-_עיריית_בת_ים.pdf"/>
    <m/>
  </r>
  <r>
    <s v="ויוי אביזוהר מנהלת מדור מחלקת פרויקטים"/>
    <x v="44"/>
    <n v="3389"/>
    <s v="בקשה_להצעת_מחיר_-_יועץ_אדריכלות_-גינת_כלבים_פארק_הפנאי_.pdf"/>
    <s v="18/10/2022 12:00"/>
    <x v="41"/>
    <s v="19/10/2022 13:00"/>
    <m/>
    <x v="33"/>
    <n v="23000"/>
    <s v="image18-10-2022-142605.pdf"/>
    <s v="לאחר שהוקמה גינת הכלבים ע&quot;י מוריה אדריכלים נתבקשנו מהנהלת העיר להזיז את הגינה למקום חלופי, חברת מוריה אדריכלים הינה החברה שתכננה ומכירה את אתר פארק הים."/>
    <m/>
    <m/>
    <s v="39.22"/>
    <s v="ללא ועדה"/>
    <m/>
    <m/>
    <m/>
    <m/>
    <m/>
    <m/>
    <m/>
    <m/>
  </r>
  <r>
    <s v="שירה שפרכר סגן מנהל אגף תכנון"/>
    <x v="45"/>
    <n v="3388"/>
    <s v="506.docx"/>
    <s v="03/10/2022 16:07"/>
    <x v="42"/>
    <s v="28/09/2022 16:07"/>
    <m/>
    <x v="26"/>
    <n v="40000"/>
    <s v="1266-0000_הצעת_מחיר_לליווי_ניקוז_והידרולוגיה_לפרויקט_בי506_הרצועה_החופית.pdf"/>
    <s v="ההצעה הזולה ביותר שהוגשה ובנוסף מדובר ביועץ מקצועי שמתאים לביצוע העבודה ומכיר את התשתיות בסביבת החוף"/>
    <s v="סירקין בוכנר קורנברג"/>
    <m/>
    <s v="39.22"/>
    <s v="ללא ועדה"/>
    <m/>
    <m/>
    <m/>
    <n v="98000"/>
    <m/>
    <s v="547067.pdf"/>
    <m/>
    <m/>
  </r>
  <r>
    <s v="מוטי לייסט מנהל אגף מערכות מידע ומחשוב"/>
    <x v="46"/>
    <n v="3387"/>
    <s v="הצעה_למכרז_מערכת_אחזקה.docx"/>
    <s v="06/10/2022 13:00"/>
    <x v="43"/>
    <s v="20/10/2022 14:00"/>
    <m/>
    <x v="6"/>
    <m/>
    <m/>
    <s v="ההצעה הזולה ביותר שהוגשה"/>
    <m/>
    <m/>
    <m/>
    <s v="ללא ועדה"/>
    <m/>
    <m/>
    <m/>
    <m/>
    <m/>
    <m/>
    <m/>
    <m/>
  </r>
  <r>
    <s v="מוטי לייסט מנהל אגף מערכות מידע ומחשוב"/>
    <x v="47"/>
    <n v="3386"/>
    <s v="הצעת_הספק.docx"/>
    <s v="06/10/2022 12:00"/>
    <x v="44"/>
    <s v="19/10/2022 12:00"/>
    <m/>
    <x v="34"/>
    <n v="60736"/>
    <s v="הגשה.pdf"/>
    <s v="ההצעה היחידה  שהוגשה"/>
    <s v="טריפל טי טכנולוגיות מיחשוב מתקדמות בע&quot;מ"/>
    <m/>
    <s v="41.22"/>
    <s v="ללא ועדה"/>
    <m/>
    <m/>
    <m/>
    <n v="60736"/>
    <m/>
    <s v="הגשה.pdf"/>
    <m/>
    <m/>
  </r>
  <r>
    <s v="מוטי לייסט מנהל אגף מערכות מידע ומחשוב"/>
    <x v="48"/>
    <n v="3385"/>
    <s v="הצעת_ספק.docx"/>
    <s v="06/10/2022 12:00"/>
    <x v="45"/>
    <s v="19/10/2022 10:00"/>
    <m/>
    <x v="6"/>
    <m/>
    <m/>
    <s v="ההצעה הזולה ביותר שהוגשה"/>
    <m/>
    <m/>
    <m/>
    <s v="ללא ועדה"/>
    <m/>
    <m/>
    <m/>
    <m/>
    <m/>
    <m/>
    <m/>
    <m/>
  </r>
  <r>
    <s v="צביה סולומוביץ מזכירה גנים ונוף"/>
    <x v="49"/>
    <n v="3384"/>
    <s v="בקשה_להצעת_מחיר_-_קונסטרוקטור_-_רחוב_נרקיס.docx"/>
    <s v="02/10/2022 14:00"/>
    <x v="46"/>
    <s v="04/10/2022 10:11"/>
    <m/>
    <x v="35"/>
    <n v="35100"/>
    <s v="הצעת_מחיר_-_קונסטרוקטור_-_רחוב_נרקיס.pdf"/>
    <s v="ההצעה הזולה ביותר שהוגשה"/>
    <s v="אדר י.ב. הנדסת מבנים בע&quot;מ"/>
    <s v="חיים גלנצר המכון לשמאות והנדסה"/>
    <s v="38.22"/>
    <s v="ללא ועדה"/>
    <m/>
    <m/>
    <m/>
    <n v="115830"/>
    <n v="561600"/>
    <s v="בקשה_להצעת_מחיר_-_קונסטרוקטור_-_גן_נורדאו.pdf"/>
    <s v="הצעת_מחיר_גן_נורדאו.pdf"/>
    <m/>
  </r>
  <r>
    <s v="צביה סולומוביץ מזכירה גנים ונוף"/>
    <x v="50"/>
    <n v="3383"/>
    <s v="בקשה_להצעת_מחיר_ליועץ_קרקע.docx"/>
    <s v="02/10/2022 14:30"/>
    <x v="46"/>
    <s v="04/10/2022 14:00"/>
    <m/>
    <x v="36"/>
    <n v="10530"/>
    <s v="62209-22_שדרוג_ושיקום_2_מזרקות_-_בת_ים.pdf"/>
    <s v="ההצעה הזולה ביותר שהוגשה"/>
    <s v="קובי אוחיון - הנדסת קרקע וביסוס"/>
    <s v="ישי דוד ויהודה בנישתי ביסוס מבנים ותשתיות בע&quot;מ"/>
    <s v="38.22"/>
    <s v="ללא ועדה"/>
    <m/>
    <m/>
    <m/>
    <n v="12000"/>
    <n v="16965"/>
    <s v="הצעה.pdf"/>
    <s v="בת_ים.pdf"/>
    <m/>
  </r>
  <r>
    <s v="רותם ניסים מנהלת אגף תכנון אסטרטגי, חדשנות ופיתוח עסקי מינהל"/>
    <x v="51"/>
    <n v="3382"/>
    <s v="בקשה_להצעת_מחיר_שמאות_צים.docx"/>
    <s v="21/09/2022 13:11"/>
    <x v="47"/>
    <s v="29/09/2022 13:11"/>
    <s v="document-v7.pdf"/>
    <x v="37"/>
    <m/>
    <m/>
    <s v="ההצעה הזולה ביותר שהוגשה - 12,168 אלש&quot;ח כולל מעמ"/>
    <s v="רון רודיטי בע&quot;מ"/>
    <m/>
    <s v="38.22"/>
    <s v="ללא ועדה"/>
    <m/>
    <m/>
    <m/>
    <n v="21060"/>
    <m/>
    <s v="הצעת_מחיר_מתחם_צים_.pdf"/>
    <m/>
    <m/>
  </r>
  <r>
    <s v="שירה שפרכר סגן מנהל אגף תכנון"/>
    <x v="52"/>
    <n v="3381"/>
    <s v="ביצוע_מדידה.docx"/>
    <s v="22/09/2022 09:26"/>
    <x v="48"/>
    <s v="29/09/2022 09:26"/>
    <m/>
    <x v="38"/>
    <n v="2"/>
    <s v="93-096_בית_ריבק,_עיריית_בת_ים.pdf"/>
    <s v="ההצעה הזולה ביותר שהוגשה"/>
    <s v="קו מדידה בע&quot;מ"/>
    <s v="הלפרין פלוס מדידות  והנדסה בע&quot;מ"/>
    <m/>
    <s v="ללא ועדה"/>
    <m/>
    <m/>
    <m/>
    <n v="27001"/>
    <m/>
    <s v="20220923112640224.pdf"/>
    <m/>
    <m/>
  </r>
  <r>
    <s v="גבריאל גרינשטיין מנהל היחידה הסביבתית איכות הסביבה"/>
    <x v="30"/>
    <n v="3380"/>
    <s v="יועץ_לעדכון_תכנית_חירום.docx"/>
    <s v="19/09/2022 15:28"/>
    <x v="49"/>
    <s v="13/09/2022 15:28"/>
    <m/>
    <x v="6"/>
    <m/>
    <m/>
    <s v="ההצעה היחידה שהתקבלה. בכל מקרה, מדובר בחברה מקצועית ובעלת ניסיון בתחום המוכנות לשעת חירום"/>
    <m/>
    <m/>
    <m/>
    <s v="ללא ועדה"/>
    <m/>
    <m/>
    <m/>
    <m/>
    <m/>
    <m/>
    <m/>
    <m/>
  </r>
  <r>
    <s v="דורון עמית מנהל פרוייקטים במינהלת להתחדשות עירונית הנדסה"/>
    <x v="53"/>
    <n v="3379"/>
    <s v="חוזה_הגדלה_מס_5_-_לחתימות_-_הסבה_ליועץ_סביבה_מהידרולוגיה.pdf"/>
    <s v="13/09/2022 13:15"/>
    <x v="50"/>
    <s v="13/09/2022 13:30"/>
    <m/>
    <x v="6"/>
    <m/>
    <m/>
    <s v="ההצעה הזולה ביותר שהוגשה"/>
    <m/>
    <m/>
    <s v="36.22"/>
    <s v="ללא ועדה"/>
    <m/>
    <m/>
    <m/>
    <m/>
    <m/>
    <m/>
    <m/>
    <m/>
  </r>
  <r>
    <s v="רותם ניסים מנהלת אגף תכנון אסטרטגי, חדשנות ופיתוח עסקי מינהל"/>
    <x v="54"/>
    <n v="3378"/>
    <s v="מכרזים_קולנוע_-_יציאה_להצעות_מחיר.pdf"/>
    <s v="15/09/2022 18:30"/>
    <x v="51"/>
    <s v="20/09/2022 13:00"/>
    <m/>
    <x v="39"/>
    <n v="157950"/>
    <s v="מסמכי_הגשה_ליועץ_הכנת_מכרז_להפעלת_בית_קולנוע_בקניון_בת_ים.pdf"/>
    <s v="ההצעה היחידה שהוגשה; בנוסף בוצע ראיון לניקוד איכות בהשתתפות סגן גזבר להכנסות (מצורף סיכום ראיון)"/>
    <m/>
    <m/>
    <s v="38.22"/>
    <s v="ללא ועדה"/>
    <m/>
    <m/>
    <m/>
    <m/>
    <m/>
    <m/>
    <m/>
    <m/>
  </r>
  <r>
    <s v="ויוי אביזוהר מנהלת מדור מחלקת פרויקטים"/>
    <x v="55"/>
    <n v="3377"/>
    <s v="בקשה_לעדכון_להצעת_מחיר_-_יועץ_תמרור_לרשות_מקומית.pdf"/>
    <s v="15/09/2022 16:00"/>
    <x v="52"/>
    <s v="12/09/2022 14:38"/>
    <m/>
    <x v="40"/>
    <n v="245"/>
    <s v="הצעת_מחיר_בת_ים_יועץ_תמרור.pdf"/>
    <s v="ההצעה הזולה ביותר שהוגשה"/>
    <s v="דקר בנין והנדסה בע&quot;מ"/>
    <s v="מורן הנדסת דרכים בע&quot;מ -"/>
    <s v="36.22"/>
    <s v="ללא ועדה"/>
    <m/>
    <m/>
    <m/>
    <n v="290"/>
    <n v="350"/>
    <s v="בקשה_לעדכון_להצעת_מחיר_-_יועץ_תמרור_לרשות_מקומית.pdf"/>
    <s v="יועץ_תמרור_רשות_מקומית-_בת_ים.pdf"/>
    <m/>
  </r>
  <r>
    <s v="ויוי אביזוהר מנהלת מדור מחלקת פרויקטים"/>
    <x v="56"/>
    <n v="3376"/>
    <s v="בקשה_להצעת_מחיר_-_יועץ_אדריכלות_-_מתחם_משק_החדש_(כביש_זמני_+_חניון_קבוע)_.pdf"/>
    <s v="13/09/2022 16:00"/>
    <x v="53"/>
    <s v="15/09/2022 12:00"/>
    <m/>
    <x v="6"/>
    <m/>
    <m/>
    <s v="ההצעה הזולה ביותר שהוגשה"/>
    <m/>
    <m/>
    <m/>
    <s v="ללא ועדה"/>
    <m/>
    <m/>
    <m/>
    <m/>
    <m/>
    <m/>
    <m/>
    <m/>
  </r>
  <r>
    <s v="ויוי אביזוהר מנהלת מדור מחלקת פרויקטים"/>
    <x v="57"/>
    <n v="3375"/>
    <s v="בקשה_להצעת_מחיר_-_יועץ_בטיחות_-_מתחם_משק_החדש_(חניון_קבוע)_.pdf"/>
    <s v="12/09/2022 16:00"/>
    <x v="54"/>
    <s v="14/09/2022 11:00"/>
    <m/>
    <x v="41"/>
    <n v="11800"/>
    <s v="מתחם_משק_החדש.pdf"/>
    <s v="ההצעה הזולה ביותר שהוגשה"/>
    <s v="מירווח בטיחות והנדסה בע&quot;מ"/>
    <s v="מומנתקן הנדסת איכות ובטיחות בע&quot;מ"/>
    <s v="36.22"/>
    <s v="ללא ועדה"/>
    <m/>
    <m/>
    <m/>
    <n v="13500"/>
    <n v="18650"/>
    <s v="הצעת_מחיר_מגרש_רכבים_בת_ים.pdf"/>
    <s v="בקשה_להצעת_מחיר_-_יועץ_בטיחות_-_מתחם_משק_החדש_(חניון_קבוע)__חתום.pdf"/>
    <m/>
  </r>
  <r>
    <s v="מיכל מאיר מנהלת אגף הנדסה"/>
    <x v="58"/>
    <n v="3374"/>
    <s v="הצעה_ליועץ_פרוגרמה_כלכלית.docx"/>
    <s v="06/09/2022 19:19"/>
    <x v="55"/>
    <s v="11/09/2022 19:19"/>
    <m/>
    <x v="6"/>
    <m/>
    <m/>
    <s v="ההצעה הזולה ביותר שהוגשה"/>
    <m/>
    <m/>
    <m/>
    <s v="ללא ועדה"/>
    <m/>
    <m/>
    <m/>
    <m/>
    <m/>
    <m/>
    <m/>
    <m/>
  </r>
  <r>
    <s v="ויוי אביזוהר מנהלת מדור מחלקת פרויקטים"/>
    <x v="59"/>
    <n v="3372"/>
    <s v="בקשה_להצעת_מחיר_-_היתר_עבור_יביל_במתחם_חשמונאים_בת-ים.pdf"/>
    <s v="11/09/2022 16:00"/>
    <x v="56"/>
    <s v="12/09/2022 11:00"/>
    <m/>
    <x v="42"/>
    <n v="25000"/>
    <s v="הצעת_מחיר_ו_לוי_-_היתר_עבור_יביל_בת_ים.pdf"/>
    <s v="ההצעה הזולה ביותר שהוגשה"/>
    <s v="ח.א דרך ארץ הנדסה בע&quot;מ"/>
    <s v="שירי פרץ אדריכלים"/>
    <s v="36.22"/>
    <s v="ללא ועדה"/>
    <m/>
    <m/>
    <m/>
    <n v="46800"/>
    <n v="60000"/>
    <s v="מתחם_חשמונאים_בת_ים.pdf"/>
    <s v="20220908185103.pdf"/>
    <m/>
  </r>
  <r>
    <s v="דורון עמית מנהל פרוייקטים במינהלת להתחדשות עירונית הנדסה"/>
    <x v="60"/>
    <n v="3371"/>
    <s v="פנייה_לקבלת_הצעות_להכנת_מדידה_לתכנית_איחוד_וחלוקה_לתכנית_בי666_שער_יוספטל,_בת_ים_-_1_3_22.docx"/>
    <s v="07/09/2022 13:00"/>
    <x v="57"/>
    <s v="11/09/2022 14:00"/>
    <m/>
    <x v="6"/>
    <m/>
    <m/>
    <s v="ההצעה הזולה ביותר שהוגשה"/>
    <m/>
    <m/>
    <s v="36.22"/>
    <s v="ללא ועדה"/>
    <m/>
    <m/>
    <m/>
    <m/>
    <m/>
    <m/>
    <m/>
    <m/>
  </r>
  <r>
    <s v="סולי קמחזי מזכירה אחזקה"/>
    <x v="61"/>
    <n v="3370"/>
    <s v="בקשה_להצעת_מחיר_-_חדר_ישיבות.docx"/>
    <s v="07/09/2022 11:58"/>
    <x v="58"/>
    <s v="12/09/2022 11:58"/>
    <m/>
    <x v="6"/>
    <m/>
    <m/>
    <s v="ההצעה הזולה ביותר שהוגשה"/>
    <m/>
    <m/>
    <m/>
    <s v="ללא ועדה"/>
    <m/>
    <m/>
    <m/>
    <m/>
    <m/>
    <m/>
    <m/>
    <m/>
  </r>
  <r>
    <s v="ויוי אביזוהר מנהלת מדור מחלקת פרויקטים"/>
    <x v="62"/>
    <n v="3369"/>
    <s v="בקשה_לעדכון_להצעת_מחיר_תכנון_נוף_-_שצפ_נורדאו.pdf"/>
    <s v="11/09/2022 16:00"/>
    <x v="59"/>
    <s v="12/09/2022 16:00"/>
    <m/>
    <x v="43"/>
    <n v="18867.669999999998"/>
    <s v="בקשה_לעדכון_להצעת_מחיר_תכנון_נוף_-_שצפ_נורדאו_(1).pdf"/>
    <s v="חברת נדל רויזין הינם אדריכלים של הפרויקט. בעקבות הגדלת היקף הפרויקט גדל אומדן העבודה ועל כן הדרישה להגדלת הזמנה. בעקבות החלטת הוועדה מתאריך 6.9.22 לאשר בכפוף להנחה רצ&quot;ב הצעה מעודכנת בשיעור של 25%."/>
    <m/>
    <m/>
    <m/>
    <s v="ללא ועדה"/>
    <m/>
    <m/>
    <m/>
    <m/>
    <m/>
    <m/>
    <m/>
    <m/>
  </r>
  <r>
    <s v="מיכל מאיר מנהלת אגף הנדסה"/>
    <x v="63"/>
    <n v="3368"/>
    <s v="הצעות_מחיר_יועץ_הנדסי_לאישור_תחילת_עבודות,מעקב_וסיומן.docx"/>
    <s v="25/08/2022 11:30"/>
    <x v="60"/>
    <s v="25/08/2022 11:30"/>
    <m/>
    <x v="6"/>
    <m/>
    <m/>
    <s v="ההצעה הזולה ביותר שהוגשה"/>
    <m/>
    <m/>
    <m/>
    <s v="ללא ועדה"/>
    <m/>
    <m/>
    <m/>
    <m/>
    <m/>
    <m/>
    <m/>
    <m/>
  </r>
  <r>
    <s v="מור קנדיטי מנהלת מחלקת דוברות דוברות"/>
    <x v="64"/>
    <n v="3367"/>
    <s v="בקשה_להצעות_מחיר_-_ניהול_וייעוץ_לפרויקט_אתר_עירוני.pdf"/>
    <s v="30/08/2022 12:00"/>
    <x v="61"/>
    <s v="04/09/2022 12:00"/>
    <m/>
    <x v="44"/>
    <n v="44800"/>
    <s v="אתר_אינטרנט_בת_ים.pdf"/>
    <s v="ההצעה הזולה ביותר שהוגשה"/>
    <s v="וונו בע&quot;מ"/>
    <s v="וובטק אינוביישן בע&quot;מ"/>
    <s v="36.22"/>
    <s v="ללא ועדה"/>
    <m/>
    <m/>
    <m/>
    <n v="66000"/>
    <n v="145600"/>
    <s v="הצעת_מחיר_-_עיריית_בת_ים_-_בניית_אתר_עירוני.pdf"/>
    <s v="עיריית_בת_ים_-_מענה_מכרז_מספר_3367.pdf"/>
    <m/>
  </r>
  <r>
    <s v="ויוי אביזוהר מנהלת מדור מחלקת פרויקטים"/>
    <x v="65"/>
    <n v="3366"/>
    <s v="בקשה_לעדכון_להצעת_מחיר_-_תכנון_נוף_-_לרחוב_מבצע_סיני_בעיר_בת-ים.pdf"/>
    <s v="25/08/2022 16:00"/>
    <x v="62"/>
    <s v="29/08/2022 12:00"/>
    <s v="document-v11.pdf"/>
    <x v="45"/>
    <n v="85000"/>
    <s v="בקשה_לעדכון_להצעת_מחיר_-_תכנון_נוף_-_לרחוב_מבצע_סיני_בעיר_בת-ים.pdf"/>
    <s v="קיים הסכם לתכנון נרחב יותר (הזמנה מס'  20213579 מצ&quot;ב) בהתאם לבקשת הנהלת העיר יצומצם הפרויקט לשיקום השצ&quot;פ הקיים ליד המרכז המסחרי."/>
    <m/>
    <m/>
    <s v="34.22"/>
    <s v="ללא ועדה"/>
    <m/>
    <m/>
    <m/>
    <m/>
    <m/>
    <m/>
    <m/>
    <m/>
  </r>
  <r>
    <s v="ויוי אביזוהר מנהלת מדור מחלקת פרויקטים"/>
    <x v="66"/>
    <n v="3365"/>
    <s v="בקשה_לעדכון_להצעת_מחיר_-_תכנון_תנועה_פיזי_וניקוז_-_לרחוב_מבצע_סיני.pdf"/>
    <s v="25/08/2022 16:00"/>
    <x v="63"/>
    <s v="28/08/2022 12:00"/>
    <m/>
    <x v="40"/>
    <n v="34500"/>
    <s v="סיני_הצעת_המחיר.pdf"/>
    <s v="קיים הסכם לתכנון נרחב יותר (הזמנה מס' 20214406 מצ&quot;ב) בהתאם לבקשת הנהלת העיר יצומצם הפרויקט לריבוד בלבד, שיקום המסעות והמדרכות."/>
    <m/>
    <m/>
    <s v="34.22"/>
    <s v="ללא ועדה"/>
    <m/>
    <m/>
    <m/>
    <m/>
    <m/>
    <m/>
    <m/>
    <m/>
  </r>
  <r>
    <s v="עמרי ולרשטיין מנהל תכנון אסטרטגי רווחה"/>
    <x v="67"/>
    <n v="3364"/>
    <s v="בקשה_להצעת_מחיר_-_יועץ_לכתיבת_מכרז_בעבור_מערכת_מחשוב_לרווחה.docx"/>
    <s v="25/08/2022 09:05"/>
    <x v="64"/>
    <s v="17/08/2022 09:05"/>
    <m/>
    <x v="46"/>
    <m/>
    <s v="בקשה_להצעת_מחיר_-_יועץ_לכתיבת_מכרז_בעבור_מערכת_מחשוב_לרווחה.pdf"/>
    <s v="ההצעה הזולה ביותר שהוגשה וקיבלנו המלצות"/>
    <s v="אלתרנט מרעיון למציאות - חדשנות 2013 בע&quot;מ"/>
    <m/>
    <s v="34.22"/>
    <s v="ללא ועדה"/>
    <m/>
    <m/>
    <m/>
    <m/>
    <m/>
    <s v="בקשה_להצעת_מחיר_-_יועץ_לכתיבת_מכרז_בעבור_מערכת_מחשוב_לרווחה.pdf"/>
    <m/>
    <m/>
  </r>
  <r>
    <s v="ויוי אביזוהר מנהלת מדור מחלקת פרויקטים"/>
    <x v="68"/>
    <n v="3363"/>
    <s v="בקשה_להצעת_מחיר_-_יועץ_קונסטרוקציה_-_קיבוץ_גלויות_17_-_מילוי_בולען_מסוכן_.pdf"/>
    <s v="18/08/2022 16:00"/>
    <x v="65"/>
    <s v="22/08/2022 12:30"/>
    <m/>
    <x v="47"/>
    <n v="12000"/>
    <s v="הצעה_קיבוץ_גלויות_17_בת_ים.pdf"/>
    <s v="חיים גלנצר - הינו הקונסטרוקטור שהכריז מסוכנות על הבולען, יהיה הגיוני להפקיד בידיו פיתוח אמצעים לביטול הסכנה, פיקוח עליון ואישור הסרת המסוכנות."/>
    <m/>
    <m/>
    <s v="33.22"/>
    <s v="ללא ועדה"/>
    <m/>
    <m/>
    <m/>
    <m/>
    <m/>
    <m/>
    <m/>
    <m/>
  </r>
  <r>
    <s v="ויוי אביזוהר מנהלת מדור מחלקת פרויקטים"/>
    <x v="69"/>
    <n v="3362"/>
    <s v="בקשה_להצעת_מחיר_-_חניון_משאיות_-חניון_החלקה_על_הקרח.pdf"/>
    <s v="18/08/2022 16:00"/>
    <x v="66"/>
    <s v="21/08/2022 12:00"/>
    <m/>
    <x v="13"/>
    <n v="10000"/>
    <s v="הצעת_מחיר.pdf"/>
    <s v="ההצעה הזולה ביותר שהוגשה"/>
    <s v="זליו דיאמנדי בע&quot;מ"/>
    <s v="שמואל גפן הנדסת קרקע בע&quot;מ"/>
    <s v="33.22"/>
    <s v="ללא ועדה"/>
    <m/>
    <m/>
    <m/>
    <n v="20000"/>
    <n v="29000"/>
    <s v="46508-22_הצעת_מחיר_-_חניות_משאיות_(חניון_החלקה_על_הקרח)_-_בת_ים.pdf"/>
    <s v="הצעה_בת_ים_חניון_למשאיות.pdf"/>
    <m/>
  </r>
  <r>
    <s v="רותם ניסים מנהלת אגף תכנון אסטרטגי, חדשנות ופיתוח עסקי מינהל"/>
    <x v="70"/>
    <n v="3361"/>
    <s v="כלכלן_מדיניות.pdf"/>
    <s v="18/08/2022 15:10"/>
    <x v="67"/>
    <s v="22/08/2022 15:10"/>
    <m/>
    <x v="48"/>
    <n v="133000"/>
    <s v="הצעה-_פז_כלכלה_והנדסה.pdf"/>
    <s v="ההצעה הזולה ביותר שהוגשהמצורף תחשיב איכות/ מחיר. בוצעו ראיונות בהשתתפות מהנדסת העיר"/>
    <s v="רן שטוק יעוץ ניהולי ועסקי -"/>
    <s v="פורמט הנדסה אזרחית בע&quot;מ"/>
    <s v="35.22"/>
    <s v="ללא ועדה"/>
    <m/>
    <m/>
    <m/>
    <n v="123600"/>
    <n v="130000"/>
    <s v="הצעת_מחיר_לייעוץ_כלכלי-_דיור_בר_השגה.pdf"/>
    <s v="מסמכי_הגשת_מכרז.pdf"/>
    <m/>
  </r>
  <r>
    <s v="רותם ניסים מנהלת אגף תכנון אסטרטגי, חדשנות ופיתוח עסקי מינהל"/>
    <x v="71"/>
    <n v="3360"/>
    <s v="יועץ_קידום_עסקים_-_מצבה.pdf"/>
    <s v="21/08/2022 14:44"/>
    <x v="68"/>
    <s v="24/08/2022 14:44"/>
    <s v="document-v7.pdf"/>
    <x v="31"/>
    <n v="109512"/>
    <s v="יועץ_קידום_עסקים_לאיזור_כיכר_המגינים_-_בת_ים.pdf"/>
    <s v="על בסיס מדדי איכות - היועצת הינה בעלת ניסיון רב בעבודה עם רשויות מקומיות בנושא קידום עסקים, ניסיון בפרוייקטים בהיקפים גדולים וקטנים, המלצות מצוינות מרשויות אחרות, יכולת חיבור טובה לעירייה, עצמאות בניהול פרוייקטים."/>
    <s v="רן וולף תכנון אורבני וניהול פרוייקטים בע&quot;מ"/>
    <m/>
    <s v="38.22"/>
    <s v="ללא ועדה"/>
    <m/>
    <m/>
    <m/>
    <m/>
    <m/>
    <m/>
    <m/>
    <m/>
  </r>
  <r>
    <s v="ויוי אביזוהר מנהלת מדור מחלקת פרויקטים"/>
    <x v="72"/>
    <n v="3359"/>
    <s v="בקשה_להצעת_מחיר_-_בדיקה_פיזית_תנועתיית_של_ציר_הרקל.pdf"/>
    <s v="17/08/2022 16:00"/>
    <x v="67"/>
    <s v="22/08/2022 12:00"/>
    <m/>
    <x v="40"/>
    <n v="245"/>
    <s v="הצעת_מחיר_של_ציר_הרקל.pdf"/>
    <s v="ההצעה הזולה ביותר שהוגשה"/>
    <s v="מורן הנדסת דרכים בע&quot;מ"/>
    <s v="פי.ג'י.אל. הנדסה ותכנון תחבורה בע&quot;מ"/>
    <s v="34.22"/>
    <s v="ללא ועדה"/>
    <m/>
    <m/>
    <m/>
    <n v="250"/>
    <n v="480"/>
    <s v="ציר_רקל_בת_ים.pdf"/>
    <s v="הצעת_מחיר_-_בדיקה_פיזית_תנועתיית_של_ציר_הרקל.pdf"/>
    <m/>
  </r>
  <r>
    <s v="ויוי אביזוהר מנהלת מדור מחלקת פרויקטים"/>
    <x v="73"/>
    <n v="3358"/>
    <s v="בקשה_להצעת_מחיר_-_בדיקת_תוכניות_ניקוז_על_ציר_הרקל.pdf"/>
    <s v="08/09/2022 16:00"/>
    <x v="69"/>
    <s v="11/09/2022 12:00"/>
    <m/>
    <x v="26"/>
    <n v="301"/>
    <s v="1296-0000_-_הצעת_מחיר_בת_ים_-_בדיקת_תכניות_ניקוז_על_ציר_הרקל.pdf"/>
    <s v="חברת מלין תכננה ומנהלת תוכנית אב מעודכנת וחדשה של העיר, חברת זו אישרה את קו הניקוז החדש שביצעה חברת נת&quot;ע, ההכירות של מהנדסי החברה לצורכי הניקוז של העיר הינה חשובה לצורך בדיקת הקו לאורך ציר הרק&quot;ל."/>
    <m/>
    <m/>
    <s v="36.22"/>
    <s v="ללא ועדה"/>
    <m/>
    <m/>
    <m/>
    <m/>
    <m/>
    <m/>
    <m/>
    <m/>
  </r>
  <r>
    <s v="ויוי אביזוהר מנהלת מדור מחלקת פרויקטים"/>
    <x v="74"/>
    <n v="3357"/>
    <s v="בקשה_להצעת_מחיר_-_יועץ_חשמל_ותקשורת_מצלמות_-_לשמונה_רחובות_בעיר_בת_ים.pdf"/>
    <s v="17/08/2022 12:00"/>
    <x v="70"/>
    <s v="17/08/2022 12:00"/>
    <m/>
    <x v="49"/>
    <n v="37000"/>
    <s v="תקשורת_מצלמות_8_רחובות.pdf"/>
    <s v="חברת קרן אורלי - הינם החברה שתכננו את החשמל בפרויקט, הפרויקט נמצא לקראת סיום מפורט,  אנו ממליצים שהם ימשיכו לבצע את הדרישה לביצוע התכולה החדשה."/>
    <m/>
    <m/>
    <s v="33.22"/>
    <s v="ללא ועדה"/>
    <m/>
    <m/>
    <m/>
    <m/>
    <m/>
    <m/>
    <m/>
    <m/>
  </r>
  <r>
    <s v="כפיר ויזמן מנהל מחלקת חשמל ותאורה תחזוקה"/>
    <x v="75"/>
    <n v="3356"/>
    <s v="בקשה_להצעת_מחיר_עבור_היתרים_08082022.pdf"/>
    <s v="24/08/2022 17:21"/>
    <x v="71"/>
    <s v="28/08/2022 17:21"/>
    <m/>
    <x v="50"/>
    <n v="211"/>
    <s v="בקשה_להצעת_מחיר_עבור_היתרים_08082022.pdf"/>
    <s v="ההצעה הזולה ביותר שהוגשה"/>
    <s v="אינג' א. דומן מהנדסי חשמל בע&quot;מ"/>
    <m/>
    <s v="44.22"/>
    <s v="ללא ועדה"/>
    <m/>
    <m/>
    <m/>
    <m/>
    <m/>
    <m/>
    <m/>
    <m/>
  </r>
  <r>
    <s v="כפיר ויזמן מנהל מחלקת חשמל ותאורה תחזוקה"/>
    <x v="76"/>
    <n v="3355"/>
    <s v="בקשה_להצעת_מחיר_עבור_היתרים_08082022.pdf"/>
    <s v="08/08/2022 15:32"/>
    <x v="72"/>
    <s v="17/08/2022 15:32"/>
    <m/>
    <x v="6"/>
    <m/>
    <m/>
    <s v="ההצעה הזולה ביותר שהוגשה"/>
    <m/>
    <m/>
    <m/>
    <s v="ללא ועדה"/>
    <m/>
    <m/>
    <m/>
    <m/>
    <m/>
    <m/>
    <m/>
    <m/>
  </r>
  <r>
    <s v="נעמי נעים מבקרת העירייה מבקרת העירייה"/>
    <x v="77"/>
    <n v="3354"/>
    <s v="סקר_סיכונים_-_בקשה_להגשת_הצעת_מחיר.doc"/>
    <s v="25/08/2022 15:15"/>
    <x v="73"/>
    <s v="29/08/2022 15:30"/>
    <m/>
    <x v="51"/>
    <n v="36800"/>
    <s v="הצעת_מחיר_סקר_סיכונים.pdf"/>
    <s v="ההצעה שקיבלה את הציון הגבוה ביותר בשקלול איכות ומחיר."/>
    <s v="צהל יהודה רו&quot;ח"/>
    <s v="אופיר בוכניק ושות רואי חשבון"/>
    <s v="35.22"/>
    <s v="ללא ועדה"/>
    <m/>
    <m/>
    <m/>
    <n v="42000"/>
    <n v="170"/>
    <s v="2_הצעת_מחיר_וחומר_מקצועי_נלווה.pdf"/>
    <s v="בת_ים_הצעת_מחיר.pdf"/>
    <m/>
  </r>
  <r>
    <s v="ויוי אביזוהר מנהלת מדור מחלקת פרויקטים"/>
    <x v="78"/>
    <n v="3353"/>
    <s v="בקשה_להצעת_מחיר_-_יועץ_נגישות_לציר_הרקל.pdf"/>
    <s v="10/08/2022 16:00"/>
    <x v="74"/>
    <s v="11/08/2022 12:00"/>
    <m/>
    <x v="52"/>
    <n v="7900"/>
    <s v="יעוץ_נגישות_-_ציר_הרקל_בת_ים.pdf"/>
    <s v="ההצעה הזולה ביותר שהוגשה - צחי דיבר עם שחר מנכ&quot;ל לבטח הסביר לו באופן מפורט את תכולת העבודה הנ&quot;ל הבין ונתן את הצעתו."/>
    <s v="ארז גליק"/>
    <s v="ענבר-שמיר אדריכלות בע&quot;מ"/>
    <s v="32.22"/>
    <s v="ללא ועדה"/>
    <m/>
    <m/>
    <m/>
    <n v="16000"/>
    <n v="28205"/>
    <s v="בקשה_להצעת_מחיר_-_יועץ_נגישות_לציר_הרקל.pdf"/>
    <s v="הצעת_מחיר_חתומה_יועץ_נגישות_לציר_הרקל_.pdf"/>
    <m/>
  </r>
  <r>
    <s v="ויוי אביזוהר מנהלת מדור מחלקת פרויקטים"/>
    <x v="79"/>
    <n v="3352"/>
    <s v="בקשה_להצעת_מחיר_-_יועץ_קונסטרוקציה_-_מתחם_משק_החדש_(חניון_קבוע)_.pdf"/>
    <s v="03/08/2022 17:00"/>
    <x v="75"/>
    <s v="07/08/2022 12:00"/>
    <m/>
    <x v="53"/>
    <n v="32000"/>
    <s v="הצעת_מחיר_יועץ_קונסטרוקציה_-_גוטמן_מהנדסים_-_מתחם_משק_החדש.pdf"/>
    <s v="שתי חברות נתנו הצעה שווה במחיר - בסבב הוגן שאנו מבצעים בין יועצים לחברת א.ח דרך ארץ הנדסה יש כמה פרויקטים פעילים בעיר, לכן אנו ממליצים על חברת גוטמן הנדסה לביצוע העבודה כההצעה הזולה ביותר שהוגשה."/>
    <s v="ח.א דרך ארץ הנדסה בע&quot;מ"/>
    <s v="אברמוב אדריכלות והנדסה"/>
    <s v="31.22"/>
    <s v="ללא ועדה"/>
    <m/>
    <m/>
    <m/>
    <n v="32000"/>
    <n v="44800"/>
    <s v="מתחם_משק_החדש_בת_ים-_קונסטרוקציה.pdf"/>
    <s v="בת_ים__הצעת_מחיר_מתחם_משק_חדש_08-02-2022_10_33.pdf"/>
    <m/>
  </r>
  <r>
    <s v="ויוי אביזוהר מנהלת מדור מחלקת פרויקטים"/>
    <x v="80"/>
    <n v="3351"/>
    <s v="בקשה_להצעת_מחיר_-_ניהול_ופיקוח-_מתחם_משק_החדש.docx"/>
    <s v="28/07/2022 17:00"/>
    <x v="76"/>
    <s v="31/07/2022 12:00"/>
    <m/>
    <x v="54"/>
    <n v="50000"/>
    <s v="עיריית_בת_ים_-_מתחם_משק_החדש.pdf"/>
    <s v="ההצעה הזולה ביותר שהוגשה"/>
    <s v="יגאל אלון ניהול והשקעת בע'מ"/>
    <s v="דקר בנין והנדסה בע&quot;מ"/>
    <s v="31.22"/>
    <s v="ללא ועדה"/>
    <m/>
    <m/>
    <m/>
    <n v="70000"/>
    <n v="75000"/>
    <s v="Untitled_2022072810071600.pdf"/>
    <s v="בקשה_להצעת_מחיר_-_ניהול_ופיקוח-_מתחם_משק_החדש.pdf"/>
    <m/>
  </r>
  <r>
    <s v="ויוי אביזוהר מנהלת מדור מחלקת פרויקטים"/>
    <x v="81"/>
    <n v="3350"/>
    <s v="בקשה_להצעת_מחיר_-_יועץ_ביסוס_וקרקע-_מתחם_המשק_החדש.pdf"/>
    <s v="28/07/2022 17:00"/>
    <x v="76"/>
    <s v="31/07/2022 12:00"/>
    <m/>
    <x v="55"/>
    <n v="6500"/>
    <s v="הצעת_מחיר_מלאה_קלגו_יעוץ_קרקע.pdf"/>
    <s v="ההצעה הזולה ביותר שהוגשה - בשיחה של אהרון ערן עם ניר מחברת נ.ג. קל-גו הנ&quot;ל מבין את כל תכולת העבודה, חברה זו מעוניינת לעבוד עם העירייה ולכן הורידו את המחיר"/>
    <s v="זליו דיאמנדי בע&quot;מ"/>
    <m/>
    <s v="31.22"/>
    <s v="ללא ועדה"/>
    <m/>
    <m/>
    <m/>
    <n v="30000"/>
    <m/>
    <s v="69707-22_מתחם_המשק_החדש_(כביש_זמני_+_חניון_קבוע)_-_בת_ים.pdf"/>
    <m/>
    <m/>
  </r>
  <r>
    <s v="ויוי אביזוהר מנהלת מדור מחלקת פרויקטים"/>
    <x v="82"/>
    <n v="3349"/>
    <s v="בקשה_להצעת_מחיר_-_מתכנן_תנועה_פיזי_-_מתחם_משק_החדש.pdf"/>
    <s v="16/08/2022 17:00"/>
    <x v="77"/>
    <s v="16/08/2022 17:00"/>
    <m/>
    <x v="56"/>
    <n v="60800"/>
    <s v="בת_ים_-_בקשה_להצעת_מחיר_-_מתכנן_תנועה_פיזי_-_מתחם_משק_החדש_(1).pdf"/>
    <s v="ההצעה הזולה ביותר שהוגשה"/>
    <s v="נתן תומר הנדסה אן.טי.אי. בע&quot;מ"/>
    <m/>
    <s v="33.22"/>
    <s v="ללא ועדה"/>
    <m/>
    <m/>
    <m/>
    <n v="80000"/>
    <m/>
    <s v="1251-22_-_מתחם_משק_החדש_-_בת_ים.pdf"/>
    <m/>
    <m/>
  </r>
  <r>
    <s v="ויוי אביזוהר מנהלת מדור מחלקת פרויקטים"/>
    <x v="83"/>
    <n v="3348"/>
    <s v="בקשה_להצעת_מחיר_-_מתכנן_חשמל_ותאורה_-_מתחם_משק_החדש.pdf"/>
    <s v="28/07/2022 17:00"/>
    <x v="76"/>
    <s v="31/07/2022 12:00"/>
    <m/>
    <x v="11"/>
    <n v="27500"/>
    <s v="9054_הצעה.pdf"/>
    <s v="ההצעה הזולה ביותר שהוגשה"/>
    <s v="א.ברנר-א.פתאל-הנדסת חשמל ומערכות בעמ"/>
    <s v="אלטשולר-רביד הנדסה וייעוץ חשמל בע&quot;מ"/>
    <s v="31.22"/>
    <s v="ללא ועדה"/>
    <m/>
    <m/>
    <m/>
    <n v="38000"/>
    <n v="50000"/>
    <s v="בקשה_להצעת_מחיר_-_מתכנן_חשמל_ותאורה_-_מתחם_משק_החדש-signed.pdf"/>
    <s v="הצעת_מחיר_עבור_תכנון_חשמל_-_חניון_מתחם_המשק_החדש.pdf"/>
    <m/>
  </r>
  <r>
    <s v="סולי קמחזי מזכירה אחזקה"/>
    <x v="84"/>
    <n v="3347"/>
    <s v="בקשה_להצעת_מחיר_הנגשות_פיזיות.docx"/>
    <s v="31/07/2022 12:51"/>
    <x v="78"/>
    <s v="02/08/2022 13:00"/>
    <s v="document-v11.pdf"/>
    <x v="6"/>
    <m/>
    <m/>
    <s v="ההצעה הזולה ביותר שהוגשה"/>
    <m/>
    <m/>
    <m/>
    <s v="ללא ועדה"/>
    <m/>
    <m/>
    <m/>
    <m/>
    <m/>
    <m/>
    <m/>
    <m/>
  </r>
  <r>
    <s v="ליאת דולב מזכירת אגף מבני ציבור מבני ציבור"/>
    <x v="85"/>
    <n v="3346"/>
    <s v="בקשה_להצעת_מחיר_-מתחם_המרפסת_מעודכן_24_07_22.docx"/>
    <s v="31/07/2022 11:15"/>
    <x v="79"/>
    <s v="02/08/2022 11:15"/>
    <m/>
    <x v="6"/>
    <m/>
    <m/>
    <s v="ההצעה הזולה ביותר שהוגשה"/>
    <m/>
    <m/>
    <m/>
    <s v="ללא ועדה"/>
    <m/>
    <m/>
    <m/>
    <m/>
    <m/>
    <m/>
    <m/>
    <m/>
  </r>
  <r>
    <s v="שני ליימן מנהלת צוות חדשנות"/>
    <x v="86"/>
    <n v="3345"/>
    <s v="יועץ_לעירוניות_טקטית_-_מיליון_לשכונה_-_רובע_לב_העיר_ורמת_יוסף.docx"/>
    <s v="27/07/2022 08:24"/>
    <x v="80"/>
    <s v="31/07/2022 16:00"/>
    <m/>
    <x v="20"/>
    <n v="102500"/>
    <s v="22-07-26_-_Oa_-_הצעת_מחיר_לפרויקט_מיליון_לשכונה_ברובע_לב_העיר_ורמת_יוסף,_בת_ים.pdf"/>
    <s v="העירייה פרסמה שני מהלכים זהים במקביל (מיליון לשכונה ברובע צפון ומיליון לשכונה ברובע לב העיר). שני היועצים שהגישו לשני הפרויקטים קיבלו ניקוד זהה במדדי איכות ומחיר. על כן ההמלצה היא לבחור את סטודיו אואה לפרויקט ברובע לב העיר ואת שרון בנד לפרויקט ברובע צפון"/>
    <s v="שרון בנד"/>
    <m/>
    <s v="30.22"/>
    <s v="ללא ועדה"/>
    <m/>
    <m/>
    <m/>
    <n v="120"/>
    <m/>
    <s v="רובע_לב_העיר_ורמת_יוסף.pdf"/>
    <m/>
    <m/>
  </r>
  <r>
    <s v="שני ליימן מנהלת צוות חדשנות"/>
    <x v="87"/>
    <n v="3344"/>
    <s v="יועץ_לעירוניות_טקטית_-_מיליון_לשכונה_-_רובע_צפון.docx"/>
    <s v="27/07/2022 13:37"/>
    <x v="81"/>
    <s v="31/07/2022 19:00"/>
    <m/>
    <x v="31"/>
    <n v="120"/>
    <s v="רובע_צפון.pdf"/>
    <s v="העירייה פרסמה שני מהלכים זהים במקביל. שני היועצים שהגישו לשני הפרויקטים קיבלו ניקוד זהה במדדי איכות ומחיר. על כן ההמלצה היא לבחור את שרון בנד לפרויקט מיליון לשכונה ברובע צפון ואת סטודיו אואה לפרויקט ברובע לב העיר"/>
    <s v="אואה"/>
    <m/>
    <s v="30.22"/>
    <s v="ללא ועדה"/>
    <m/>
    <m/>
    <m/>
    <n v="120000"/>
    <m/>
    <s v="22-07-26_-_Oa_-_הצעת_מחיר_לפרויקט_מיליון_לשכונה_ברובע_צפון,_בת_ים.pdf"/>
    <m/>
    <m/>
  </r>
  <r>
    <s v="ויוי אביזוהר מנהלת מדור מחלקת פרויקטים"/>
    <x v="88"/>
    <n v="3343"/>
    <s v="בקשה_להצעת_מחיר_-_תיאום_מערכות_חוץ_(סופרפוזיציה)_-_לשמונה_רחובות.pdf"/>
    <s v="26/07/2022 17:00"/>
    <x v="82"/>
    <s v="27/07/2022 13:00"/>
    <m/>
    <x v="57"/>
    <n v="15000"/>
    <s v="בקשה_להצעת_מחיר_-_תיאום_מערכות_חוץ_(סופרפוזיציה)_-_לשמונה_רחובות.pdf"/>
    <s v="חברת נאש הנדסה מתכנני תנועה פיזי וניקוז - אמונים על התכנון של תשתית הניקוז לשמונת הרחובות (הכי עמוקה בתת הקרקע), נדרש ממנו בראיה כוללת לראות את כל תתי המערכות בחתך הרחובות לכן ישנה חשיבות שיסכרן את כלל התשתיות בפרויקט."/>
    <m/>
    <m/>
    <s v="31.22"/>
    <s v="ללא ועדה"/>
    <m/>
    <m/>
    <m/>
    <m/>
    <m/>
    <m/>
    <m/>
    <m/>
  </r>
  <r>
    <s v="צביה סולומוביץ מזכירה גנים ונוף"/>
    <x v="89"/>
    <n v="3342"/>
    <s v="בקשה_להצעת_מחיר_-_יועץ_נגישות_-_רחוב_אהוד_קינמון.docx"/>
    <s v="25/07/2022 11:29"/>
    <x v="82"/>
    <s v="28/07/2022 11:29"/>
    <m/>
    <x v="58"/>
    <n v="3335"/>
    <s v="הצעת_מחיר_לשדרוג_גן_ניצנה_בת_ים.pdf"/>
    <s v="ההצעה הזולה ביותר שהוגשה"/>
    <s v="מאיר אטדג'י"/>
    <s v="איי אל אם וויי הנדסה ובטיחות"/>
    <s v="32.22"/>
    <s v="ללא ועדה"/>
    <m/>
    <m/>
    <m/>
    <n v="6599"/>
    <n v="7254"/>
    <s v="בקשה_להצעת_מחיר_-_יועץ_נגישות_-_רחוב_אהוד_קינמון.pdf"/>
    <s v="בקשה_להצעת_מחיר_גן_ניצנה_17-19_בת_ים_-_24072022.pdf"/>
    <m/>
  </r>
  <r>
    <s v="כפיר ויזמן מנהל מחלקת חשמל ותאורה תחזוקה"/>
    <x v="90"/>
    <n v="3341"/>
    <s v="בקשה_להצעת_מחיר.docx"/>
    <s v="21/07/2022 12:00"/>
    <x v="83"/>
    <s v="19/06/2022 12:00"/>
    <m/>
    <x v="6"/>
    <m/>
    <m/>
    <s v="ההצעה הזולה ביותר שהוגשה"/>
    <m/>
    <m/>
    <m/>
    <s v="ללא ועדה"/>
    <m/>
    <m/>
    <m/>
    <m/>
    <m/>
    <m/>
    <m/>
    <m/>
  </r>
  <r>
    <s v="כפיר ויזמן מנהל מחלקת חשמל ותאורה תחזוקה"/>
    <x v="91"/>
    <n v="3340"/>
    <s v="בקשה_להצעת_מחיר_עבודות_תאורה_-_מהנדס_הנדסאי_חשמל.docx"/>
    <s v="26/07/2022 14:08"/>
    <x v="84"/>
    <s v="19/06/2022 14:08"/>
    <m/>
    <x v="6"/>
    <m/>
    <m/>
    <s v="ההצעה הזולה ביותר שהוגשה"/>
    <m/>
    <m/>
    <m/>
    <s v="ללא ועדה"/>
    <m/>
    <m/>
    <m/>
    <m/>
    <m/>
    <m/>
    <m/>
    <m/>
  </r>
  <r>
    <s v="אור וילמוש עבדו"/>
    <x v="92"/>
    <n v="3339"/>
    <s v="נספח_א_קול_קורא_לארגונים_לתכנית_ממשבר_לצמיחה.docx"/>
    <s v="24/07/2022 14:00"/>
    <x v="85"/>
    <s v="25/07/2022 13:07"/>
    <m/>
    <x v="59"/>
    <m/>
    <s v="נספח_א_קול_קורא_לארגונים_לתכנית_ממשבר_לצמיחה_-_עזרה_מגד.pdf"/>
    <s v="ההצעה עם המצ'ינג הגבוה ביותר באופן משמעותי"/>
    <s v="פתחון לב"/>
    <m/>
    <s v="29.22"/>
    <s v="ללא ועדה"/>
    <m/>
    <m/>
    <m/>
    <m/>
    <m/>
    <s v="נספח_א_הצעת_והצהרת_המשתתף_-_סרוק_חתום.pdf"/>
    <m/>
    <m/>
  </r>
  <r>
    <s v="נועה רימון גופרשטיין סמנכ&quot;ל שירות"/>
    <x v="93"/>
    <n v="3338"/>
    <s v="בקשה_להצעות_לליווי_יחידת_השירות.pdf"/>
    <s v="01/08/2022 17:00"/>
    <x v="86"/>
    <s v="01/08/2022 17:00"/>
    <m/>
    <x v="10"/>
    <n v="261"/>
    <s v="עיריית_בת_ים_הצעה_לליווי_תהליכי_שירות_דר_גלעד_ארנון_אוגוסט_22.pdf"/>
    <s v="הוגשה הצעה יחידה"/>
    <m/>
    <m/>
    <s v="30.22"/>
    <s v="ללא ועדה"/>
    <m/>
    <m/>
    <m/>
    <m/>
    <m/>
    <m/>
    <m/>
    <m/>
  </r>
  <r>
    <s v="רותם ניסים מנהלת אגף תכנון אסטרטגי, חדשנות ופיתוח עסקי מינהל"/>
    <x v="94"/>
    <n v="3337"/>
    <s v="כלכלן_מדיניות_להצעות_מחיר_19_7.pdf"/>
    <s v="21/07/2022 17:00"/>
    <x v="87"/>
    <s v="26/07/2022 14:00"/>
    <m/>
    <x v="6"/>
    <m/>
    <m/>
    <s v="ההצעה הזולה ביותר שהוגשה"/>
    <m/>
    <m/>
    <m/>
    <s v="ללא ועדה"/>
    <m/>
    <m/>
    <m/>
    <m/>
    <m/>
    <m/>
    <m/>
    <m/>
  </r>
  <r>
    <s v="צביה סולומוביץ מזכירה גנים ונוף"/>
    <x v="95"/>
    <n v="3336"/>
    <s v="בקשה_להצעת_מחיר_כללי_(21).docx"/>
    <s v="21/07/2022 14:36"/>
    <x v="88"/>
    <s v="25/07/2022 14:36"/>
    <m/>
    <x v="60"/>
    <n v="80000"/>
    <s v="בקשה_להצעת_מחיר_כללי_(21).pdf"/>
    <s v="ההצעה הזולה ביותר שהוגשה"/>
    <s v="חיים גלנצר המכון לשמאות והנדסה"/>
    <s v="ראובן הבר ניהול ופיקוח פרויקטים"/>
    <s v="29.22"/>
    <s v="ללא ועדה"/>
    <m/>
    <m/>
    <m/>
    <n v="126000"/>
    <n v="168480"/>
    <s v="הצעת_מחיר_לשידרוג_גן_האורגים_בת_ים.pdf"/>
    <s v="הצעת_מחיר_גן_אורנים_.pdf"/>
    <m/>
  </r>
  <r>
    <s v="ויוי אביזוהר מנהלת מדור מחלקת פרויקטים"/>
    <x v="96"/>
    <n v="3335"/>
    <s v="בקשה_להצעת_מחיר_-_יועץ_נגישות_-_חוף_סאן-סט_.pdf"/>
    <s v="19/07/2022 14:00"/>
    <x v="89"/>
    <s v="19/07/2022 14:00"/>
    <m/>
    <x v="52"/>
    <n v="5000"/>
    <s v="נגישות_-_חוף_סאן_סט_בת_ים.pdf"/>
    <s v="נדרש אישור יועץ נגישות להכרזת הסאן-סט כעומד בחוק הנגישות, חברת לבטח הינם יועצי הנגישות של הפרויקט ואנו ממליצים שיבצעו את העבודה."/>
    <m/>
    <m/>
    <s v="29.22"/>
    <s v="ללא ועדה"/>
    <m/>
    <m/>
    <m/>
    <m/>
    <m/>
    <m/>
    <m/>
    <m/>
  </r>
  <r>
    <s v="נועה רימון גופרשטיין סמנכ&quot;ל שירות"/>
    <x v="97"/>
    <n v="3334"/>
    <s v="בקשה_להצעות_מחיר_לליווי_פרויקטים_דיגיטליים_.pdf"/>
    <s v="27/07/2022 17:00"/>
    <x v="90"/>
    <s v="27/07/2022 17:00"/>
    <m/>
    <x v="61"/>
    <n v="235"/>
    <s v="הצעת_סנסקום_עבור_ליווי_וניהול_פרויקט_שדרוג_מרכזייה_ו_IVR_עיריית_בת_ים_להגשה.pdf"/>
    <s v="ההצעה הזולה ביותר שהוגשה+ התרשמות חברי הוועדה"/>
    <s v="ד&quot;ר גלעד ארנון בע&quot;מ"/>
    <m/>
    <s v="30.22"/>
    <s v="ללא ועדה"/>
    <m/>
    <m/>
    <m/>
    <n v="45675"/>
    <m/>
    <s v="הצעה_ליישום_אפיון_IVR.pdf"/>
    <m/>
    <m/>
  </r>
  <r>
    <s v="רותם ניסים מנהלת אגף תכנון אסטרטגי, חדשנות ופיתוח עסקי מינהל"/>
    <x v="98"/>
    <n v="3333"/>
    <s v="פודטראקס_היכל_התרבות.pdf"/>
    <s v="20/07/2022 19:04"/>
    <x v="91"/>
    <s v="24/07/2022 12:30"/>
    <m/>
    <x v="62"/>
    <n v="1500"/>
    <s v="FaxMessage_(9).pdf"/>
    <s v="ההצעה היחידה שהוגשה ורואיינו בוועדה על פי ניקוד איכות וניקוד מחיר- מציעים צו'וס וצ'יפס ויעמדו ברחבת היכל התרבות. במסגרת הוועדה סוכם כי יוגש גם קפה ומאפה."/>
    <m/>
    <m/>
    <s v="29.22"/>
    <s v="ללא ועדה"/>
    <m/>
    <m/>
    <m/>
    <m/>
    <m/>
    <m/>
    <m/>
    <m/>
  </r>
  <r>
    <s v="ויוי אביזוהר מנהלת מדור מחלקת פרויקטים"/>
    <x v="99"/>
    <n v="3332"/>
    <s v="בקשה_להצעת_מחיר_-אגרונום_לסקר_עצים_בשכונת_פארק_הים.pdf"/>
    <s v="14/07/2022 15:30"/>
    <x v="92"/>
    <s v="17/07/2022 12:00"/>
    <m/>
    <x v="63"/>
    <n v="3290"/>
    <s v="בקשה_להצעת_מחיר_-אגרונום_לסקר_עצים_בשכונת_פארק_הים.pdf"/>
    <s v="קבוצת ורד הינם האגרונומים שמבצעים את סקר העצים בשכונה, העירייה מקדמת את שידרוג המובל ונדרש להוסיף לסקר עוד כ -70 עצים אנו ממליצים שקבוצת ורד ימשיכו לבצע את הסקר."/>
    <m/>
    <m/>
    <s v="28.22"/>
    <s v="ללא ועדה"/>
    <m/>
    <m/>
    <m/>
    <m/>
    <m/>
    <m/>
    <m/>
    <m/>
  </r>
  <r>
    <s v="דורון עמית מנהל פרוייקטים במינהלת להתחדשות עירונית הנדסה"/>
    <x v="100"/>
    <n v="3331"/>
    <s v="הזמנה_להציע_הצעות_למתן_שירותי_קידום_וליווי_תכנית_אסטרטגית_חברתית_שכונתית_למנהלת_התחדשות_עירונית_-_מעודכן.docx"/>
    <s v="17/07/2022 14:00"/>
    <x v="93"/>
    <s v="20/07/2022 14:15"/>
    <m/>
    <x v="64"/>
    <n v="140000"/>
    <s v="הזמנה_להציע_הצעות_למתן_שירותי_קידום_וליווי_תכנית_אסטרטגית_חברתית_שכונתית_למנהלת_התחדשות_עירונית_-_מעודכן.pdf"/>
    <s v="שתי ההצעות יקבלו ניקוד איכות ומחיר זהה (הפרש של 2,000 ש&quot;ח). יחד אם זאת בבחינה של הניסיון הספציפי של הכנת תכנית אסטרטגית להכנת הקהילה לקליטת האוכלוסייה החדשה שתיכנס לשכונה, לחברת סטריט לייט (NOA), יש את הניסיון המתאים ביותר - שכונת נווה עופר ת&quot;א"/>
    <s v="אורבניקס בע&quot;מ"/>
    <m/>
    <s v="31.22"/>
    <s v="ללא ועדה"/>
    <m/>
    <m/>
    <m/>
    <n v="138000"/>
    <m/>
    <s v="הצעת_מחיר.pdf"/>
    <m/>
    <m/>
  </r>
  <r>
    <s v="שני ליימן מנהלת צוות חדשנות"/>
    <x v="101"/>
    <n v="3330"/>
    <s v="יועץ_לעירוניות_טקטית_-_מיליון_לשכונה.docx"/>
    <s v="06/07/2022 10:44"/>
    <x v="94"/>
    <s v="11/07/2022 10:44"/>
    <m/>
    <x v="0"/>
    <n v="120000"/>
    <s v="יועץ_לעירוניות_טקטית_-_מיליון_לשכונה_(2).pdf"/>
    <s v="בהתאם לניקוד המפורט בקובץ המצ&quot;ב"/>
    <s v="אואה"/>
    <m/>
    <s v="28.22"/>
    <s v="ללא ועדה"/>
    <m/>
    <m/>
    <m/>
    <n v="130000"/>
    <m/>
    <s v="22-07-08_-_Oa_-_הצעת_מחיר_לפרויקט_מיליון_לשכונה_ברמת_הנשיא,_בת_ים.pdf"/>
    <m/>
    <m/>
  </r>
  <r>
    <s v="ליהי גלבוע שינפלד מתכננת עירונית הנדסה"/>
    <x v="102"/>
    <n v="3329"/>
    <s v="יועץ_בטיחות_אתרים.docx"/>
    <s v="07/07/2022 12:11"/>
    <x v="95"/>
    <s v="29/06/2022 12:11"/>
    <m/>
    <x v="65"/>
    <n v="200"/>
    <s v="יועץ_בטיחות_אתרים_29_06_2022.pdf"/>
    <s v="ההצעה הזולה ביותר שהוגשה. מבקשת לאשר עד 141 אל&quot;ש כולל מע&quot;מ"/>
    <s v="מומנתקן הנדסת איכות ובטיחות בע&quot;מ"/>
    <s v="י.ש. בטיחות"/>
    <s v="31.22"/>
    <s v="ללא ועדה"/>
    <m/>
    <m/>
    <m/>
    <n v="375"/>
    <n v="400"/>
    <s v="יועץ_בטיחות_אתרים.pdf"/>
    <s v="יועץ_בטיחות_אתרים.pdf"/>
    <m/>
  </r>
  <r>
    <s v="ויוי אביזוהר מנהלת מדור מחלקת פרויקטים"/>
    <x v="103"/>
    <n v="3328"/>
    <s v="בקשה_להצעת_מחיר_-_אדריכל_נוף_-_רחוב_נרקיס.pdf"/>
    <s v="30/06/2022 15:30"/>
    <x v="96"/>
    <s v="04/07/2022 11:00"/>
    <m/>
    <x v="19"/>
    <n v="22000"/>
    <s v="בקשה_להצעת_מחיר_-_אדריכל_נוף_-_רחוב_נרקיס.pdf"/>
    <s v="ההצעה הזולה ביותר שהוגשה"/>
    <s v="ח.א דרך ארץ הנדסה בע&quot;מ"/>
    <s v="אב אדריכלות נוף ותכנון סביבה בע&quot;מ"/>
    <s v="27.22"/>
    <s v="ללא ועדה"/>
    <m/>
    <m/>
    <m/>
    <n v="38000"/>
    <n v="95000"/>
    <s v="רחוב_נרקיס_בת_ים-_נוף.pdf"/>
    <s v="בקשה_להצעת_מחיר_-_אדריכל_נוף_-_רחוב_נרקיס.pdf"/>
    <m/>
  </r>
  <r>
    <s v="ויוי אביזוהר מנהלת מדור מחלקת פרויקטים"/>
    <x v="104"/>
    <n v="3327"/>
    <s v="בקשה_להצעת_מחיר_-_יועץ_חשמל-_שיקום_רחוב_דניאל.pdf"/>
    <s v="29/06/2022 15:30"/>
    <x v="97"/>
    <s v="03/07/2022 11:00"/>
    <m/>
    <x v="11"/>
    <n v="11277"/>
    <s v="8965_הצעה.pdf"/>
    <s v="יועץ החשמל לפרויקט שיקום שדרות דניאל הינו אמיר טקטין ולאור הדרישה החדשה עבור תכנון ותיאום הטמנת כבלי חשמל במתח גבוה יש צורך בביצוע תשתיות תקשורת סיבים אופטיים ומצלמות חברת טקטין  מכירים את הפרויקט ואנו ממליצים שהם יבצעו  את העבודה."/>
    <m/>
    <m/>
    <s v="27.22"/>
    <s v="ללא ועדה"/>
    <m/>
    <m/>
    <m/>
    <m/>
    <m/>
    <m/>
    <m/>
    <m/>
  </r>
  <r>
    <s v="ויוי אביזוהר מנהלת מדור מחלקת פרויקטים"/>
    <x v="105"/>
    <n v="3326"/>
    <s v="בקשה_להצעת_מחיר_-_יועץ_חשמל_ותקשורת_-_תכנון_תשתית_תקשורת_עירונית_בפרויקט_בי_450.pdf"/>
    <s v="27/07/2022 16:00"/>
    <x v="76"/>
    <s v="31/07/2022 12:00"/>
    <m/>
    <x v="11"/>
    <n v="49491"/>
    <s v="6729_הצעה.pdf"/>
    <s v="נשלחו 11 הצעות מחיר ליועצים, וכן תזכורת על אי מילוי ההצעה - חברת טקטין הינה ההצעה הזולה ביותר  ויועצי החשמל לתכנון תשתית עירונית בפרויקט תב&quot;ע ב.י. 450 הנ&quot;ל מכירים  את הפרויקט ואנו ממליצים שהם יבצעו  את העבודה."/>
    <s v="Eso מהנדסים בע&quot;מ"/>
    <m/>
    <s v="32.22"/>
    <s v="ללא ועדה"/>
    <m/>
    <m/>
    <m/>
    <n v="430000"/>
    <m/>
    <s v="3302תבע_450_בת_ים.pdf"/>
    <m/>
    <m/>
  </r>
  <r>
    <s v="רותם ניסים מנהלת אגף תכנון אסטרטגי, חדשנות ופיתוח עסקי מינהל"/>
    <x v="106"/>
    <n v="3325"/>
    <s v="מכרזים_חוף_הים_-_יציאה_להצעות_מחיר.pdf"/>
    <s v="27/06/2022 13:06"/>
    <x v="98"/>
    <s v="27/06/2022 13:06"/>
    <m/>
    <x v="66"/>
    <n v="133000"/>
    <s v="מענה_בת_ים.pdf"/>
    <s v="ההצעה הטובה ביותר שהוגשה, בהתחשב ברכיבי האיכות שאושרו על ידי הוועדה. בעל ניסיון בגיבוש תכניות עסקיות ומכרזים בחוף הים"/>
    <s v="ה.י. אזאצי יזמות יעוץ וניהול פרויקטים בע&quot;מ"/>
    <s v="בן חמו אבי"/>
    <s v="27.22"/>
    <s v="ללא ועדה"/>
    <m/>
    <m/>
    <m/>
    <n v="125000"/>
    <n v="115000"/>
    <s v="מכרזים_חוף_הים.pdf"/>
    <s v="פרופיל_חברה_אבי_בן_חמו.pdf"/>
    <m/>
  </r>
  <r>
    <s v="צביה סולומוביץ מזכירה גנים ונוף"/>
    <x v="107"/>
    <n v="3324"/>
    <s v="בקשה_להצעת_מחיר_-_יועץ_נגישות_-_רחוב_אהוד_קינמון.docx"/>
    <s v="30/06/2022 09:18"/>
    <x v="99"/>
    <s v="05/07/2022 09:18"/>
    <m/>
    <x v="17"/>
    <n v="1782"/>
    <s v="הצעת_מחיר_לדוח_בטיחות_שדרוג_גן_בנימיני_בת_ים_-_אבי_אסקפה_יועץ_בטיחות.pdf"/>
    <s v="ההצעה הזולה ביותר שהוגשה"/>
    <s v="ברקן יועצי בטיחות"/>
    <s v="י.ש. בטיחות"/>
    <m/>
    <s v="ללא ועדה"/>
    <m/>
    <m/>
    <m/>
    <n v="5850"/>
    <n v="5850"/>
    <s v="בקשה_להצעת_מחיר_גן_בנימיני.pdf"/>
    <s v="בקשה_להצעת_מחיר_-_יועץ_נגישות_-_רחוב_אהוד_קינמון.pdf"/>
    <m/>
  </r>
  <r>
    <s v="צביה סולומוביץ מזכירה גנים ונוף"/>
    <x v="108"/>
    <n v="3323"/>
    <s v="בקשה_להצעת_מחיר_-_יועץ_נגישות_-_רחוב_אהוד_קינמון.docx"/>
    <s v="30/06/2022 08:49"/>
    <x v="100"/>
    <s v="05/07/2022 08:49"/>
    <m/>
    <x v="58"/>
    <n v="3510"/>
    <s v="בקשה_להצעת_מחיר_ליעוץ_נגישות_לגן_בנימיני_בת_ים.pdf"/>
    <s v="ההצעה הזולה ביותר שהוגשה"/>
    <s v="מגי פניגשטיין"/>
    <s v="מאיר אטדג'י"/>
    <s v="27.22"/>
    <s v="ללא ועדה"/>
    <m/>
    <m/>
    <m/>
    <n v="5265"/>
    <n v="6599"/>
    <s v="הצעת_מחיר_נגישות_-_גן_בנימיני_-_מגי_פניגשטיין.pdf"/>
    <s v="297.pdf"/>
    <m/>
  </r>
  <r>
    <s v="צביה סולומוביץ מזכירה גנים ונוף"/>
    <x v="109"/>
    <n v="3322"/>
    <s v="בקשה_להצעת_מחיר_-_יועץ_נגישות_-_רחוב_אהוד_קינמון.docx"/>
    <s v="30/06/2022 15:27"/>
    <x v="101"/>
    <s v="05/07/2022 15:27"/>
    <m/>
    <x v="17"/>
    <n v="3276"/>
    <s v="הצעת_מחיר_לדוח_נגישות_שדרוג_גן_רוטשילד_בת_ים_-_אבי_אסקפה_יועץ_נגישות_-_מעודכן.pdf"/>
    <s v="ההצעה הזולה ביותר שהוגשה"/>
    <s v="מגי פניגשטיין"/>
    <s v="ענבר-שמיר אדריכלות בע&quot;מ"/>
    <s v="27.22"/>
    <s v="ללא ועדה"/>
    <m/>
    <m/>
    <m/>
    <n v="5265"/>
    <n v="5265"/>
    <s v="הצעת_מחיר_נגישות_-_גן_רוטשילד_-_מגי_פניגשטיין.pdf"/>
    <s v="000_2125-_נגישות_לגן_רוטשילד_בת_ים.pdf"/>
    <m/>
  </r>
  <r>
    <s v="צביה סולומוביץ מזכירה גנים ונוף"/>
    <x v="110"/>
    <n v="3321"/>
    <s v="בקשה_להצעת_מחיר_-_יועץ_נגישות_-_רחוב_אהוד_קינמון.docx"/>
    <s v="30/06/2022 15:00"/>
    <x v="102"/>
    <s v="05/07/2022 15:00"/>
    <m/>
    <x v="17"/>
    <n v="1872"/>
    <s v="הצעת_מחיר_עבור_דוח_בטיחות_לשדרוג_דן_רוטשילד-_אבי_אסקפה_יועץ_בטיחות.pdf"/>
    <s v="ההצעה הזולה ביותר שהוגשה"/>
    <s v="ברקן יועצי בטיחות"/>
    <s v="ישראל ערוסי הנדסת בטיחות אש"/>
    <s v="27.22"/>
    <s v="ללא ועדה"/>
    <m/>
    <m/>
    <m/>
    <n v="5850"/>
    <n v="6435"/>
    <s v="בקשה_להצעת_מחיר_גן_רוטשילד.pdf"/>
    <s v="בקשה_להצעת_מחיר_-_יועץ_נגישות_-_רחוב_אהוד_קינמון_(3).pdf"/>
    <m/>
  </r>
  <r>
    <s v="צביה סולומוביץ מזכירה גנים ונוף"/>
    <x v="111"/>
    <n v="3319"/>
    <s v="בקשה_להצעת_מחיר_-_יועץ_נגישות_-_רחוב_אהוד_קינמון.docx"/>
    <s v="30/06/2022 14:21"/>
    <x v="103"/>
    <s v="05/07/2022 14:21"/>
    <m/>
    <x v="17"/>
    <n v="1872"/>
    <s v="הצעת_מחיר_עבור_דוח_בטיחות_לשדרוג_דן_ניצנה_-_אבי_אסקפה_יועץ_בטיחות.pdf"/>
    <s v="ההצעה הזולה ביותר שהוגשה"/>
    <s v="ברקן יועצי בטיחות"/>
    <m/>
    <s v="27.22"/>
    <s v="ללא ועדה"/>
    <m/>
    <m/>
    <m/>
    <n v="5850"/>
    <m/>
    <s v="בקשה_להצעת_מחיר_גן_ניצנה.pdf"/>
    <m/>
    <m/>
  </r>
  <r>
    <s v="צביה סולומוביץ מזכירה גנים ונוף"/>
    <x v="112"/>
    <n v="3318"/>
    <s v="בקשה_להצעת_מחיר_-_יועץ_נגישות_-_רחוב_אהוד_קינמון.docx"/>
    <s v="30/06/2022 14:06"/>
    <x v="104"/>
    <s v="05/07/2022 14:06"/>
    <m/>
    <x v="17"/>
    <n v="1872"/>
    <s v="הצעת_מחיר_עבור_דוח_בטיחות_לשדרוג_גן_דניאל-_אבי_אסקפה_יועץ_בטיחות_-_(1).pdf"/>
    <s v="ההצעה הזולה ביותר שהוגשה"/>
    <s v="ברקן יועצי בטיחות"/>
    <s v="מומנתקן הנדסת איכות ובטיחות בע&quot;מ"/>
    <s v="27.22"/>
    <s v="ללא ועדה"/>
    <m/>
    <m/>
    <m/>
    <n v="5850"/>
    <n v="8131.5"/>
    <s v="בקשה_להצעת_מחיר_גן_דניאל.pdf"/>
    <s v="בקשה_להצעת_מחיר_-_יועץ_נגישות_-_רחוב_אהוד_קינמון_(4).pdf"/>
    <m/>
  </r>
  <r>
    <s v="צביה סולומוביץ מזכירה גנים ונוף"/>
    <x v="113"/>
    <n v="3317"/>
    <s v="בקשה_להצעת_מחיר_-_יועץ_נגישות_-_רחוב_אהוד_קינמון.docx"/>
    <s v="30/06/2022 13:40"/>
    <x v="105"/>
    <s v="05/07/2022 13:40"/>
    <m/>
    <x v="17"/>
    <n v="3276"/>
    <s v="הצעת_מחיר_עבור_דוח_נגישות_לשדרוג_גן_דניאל_-_אבי_אסקפה_יועץ_נגישות.pdf"/>
    <s v="ההצעה הזולה ביותר שהוגשה"/>
    <s v="ארז גליק"/>
    <s v="אדם עמית תשלובת ייעוצית בע&quot;מ"/>
    <s v="27.22"/>
    <s v="ללא ועדה"/>
    <m/>
    <m/>
    <m/>
    <n v="4095"/>
    <n v="4500"/>
    <s v="בקשה_להצעת_מחיר_יעוץ_נגישות_גן_דניאל_בת_ים.pdf"/>
    <s v="הצעת_מחיר_דוח_נגישות_שדרוג_גן_דניאל_עירית_בת_ים.pdf"/>
    <m/>
  </r>
  <r>
    <s v="ליהי גלבוע שינפלד מתכננת עירונית הנדסה"/>
    <x v="114"/>
    <n v="3316"/>
    <s v="כתיבת_מפרט_וליווי_מכרז_עד_לכניסת_המערכת_הזוכה_לפעילות.docx"/>
    <s v="03/07/2022 10:16"/>
    <x v="106"/>
    <s v="26/06/2022 10:16"/>
    <m/>
    <x v="67"/>
    <n v="16000"/>
    <s v="1בת_ים_הגשת_הצעת_מחיר.pdf"/>
    <s v="מגיש יחיד לליווי כתיבת מכרז"/>
    <s v="גיאופורמציה בע&quot;מ"/>
    <m/>
    <m/>
    <s v="ללא ועדה"/>
    <m/>
    <m/>
    <m/>
    <n v="250"/>
    <m/>
    <s v="הצעת_מחיר_compressed.pdf"/>
    <m/>
    <m/>
  </r>
  <r>
    <s v="ויוי אביזוהר מנהלת מדור מחלקת פרויקטים"/>
    <x v="115"/>
    <n v="3315"/>
    <s v="בקשה_להצעת_מחיר_-_אגרונום_-_שצפ_מלונות.pdf"/>
    <s v="28/06/2022 15:30"/>
    <x v="107"/>
    <s v="30/06/2022 14:00"/>
    <m/>
    <x v="68"/>
    <n v="7400"/>
    <s v="מתחם_המלונות_בת_ים.pdf"/>
    <s v="ההצעה הזולה ביותר שהוגשה"/>
    <s v="שלמה"/>
    <m/>
    <m/>
    <s v="ללא ועדה"/>
    <m/>
    <m/>
    <m/>
    <n v="8500"/>
    <m/>
    <s v="טופס_הצעת_מחיר.pdf"/>
    <m/>
    <m/>
  </r>
  <r>
    <s v="ויוי אביזוהר מנהלת מדור מחלקת פרויקטים"/>
    <x v="116"/>
    <n v="3314"/>
    <s v="בקשה_להצעת_מחיר_-_אדריכלות_נוף_-_שצפ_מלונות.pdf"/>
    <s v="16/08/2022 17:00"/>
    <x v="77"/>
    <s v="16/08/2022 17:00"/>
    <s v="document-v13.pdf"/>
    <x v="69"/>
    <n v="267399"/>
    <s v="הצעת_מחיר_שצפ_תיירות.pdf"/>
    <s v="חברת מוריה האדריכלים של הפרויקט שנמצא בשלב תכנון מפורט, נתבקשנו להוסיף תכולה חדשה וישנה חשיבות גדולה לשמר את אותו קו עיצוב נופי בפרויקט ולא לאפשר שני אדריכלי נוף במקביל, כמו כן % שכר הטירחה שהיועץ מבקש נמוך מהציפייה וממכרז מסגרת של אדריכל נוף"/>
    <s v="פריזמה"/>
    <s v="ליגמ פרויקטים סביבתיים בע&quot;מ"/>
    <m/>
    <s v="ללא ועדה"/>
    <m/>
    <m/>
    <m/>
    <n v="245000"/>
    <n v="768000"/>
    <s v="2022-06-29_הצעת_מחיר_פריזמה_אדריכלות_נוף_-_שצפ_מלונות.pdf"/>
    <s v="בקשה_להצעת_מחיר_-_אדריכלות_נוף_-_שצפ_מלונות.pdf"/>
    <m/>
  </r>
  <r>
    <s v="ויוי אביזוהר מנהלת מדור מחלקת פרויקטים"/>
    <x v="117"/>
    <n v="3313"/>
    <s v="בקשה_להצעת_מחיר_-_יועץ_בטיחות_-_שצפ_מלונות_.pdf"/>
    <s v="26/06/2022 15:30"/>
    <x v="108"/>
    <s v="28/06/2022 12:00"/>
    <m/>
    <x v="52"/>
    <n v="12500"/>
    <s v="שצפ_מלונות_-_יועץ_בטיחות.pdf"/>
    <s v="ההצעה הזולה ביותר שהוגשה"/>
    <s v="מומנתקן הנדסת איכות ובטיחות בע&quot;מ"/>
    <s v="י.ש. בטיחות"/>
    <s v="29.22"/>
    <s v="ללא ועדה"/>
    <m/>
    <m/>
    <m/>
    <n v="12650"/>
    <n v="15000"/>
    <s v="הצעת_מחיר_שצפ_מלונות.pdf"/>
    <s v="img089.pdf"/>
    <m/>
  </r>
  <r>
    <s v="ויוי אביזוהר מנהלת מדור מחלקת פרויקטים"/>
    <x v="118"/>
    <n v="3312"/>
    <s v="בקשה_להצעת_מחיר_-_יועץ_ביסוס_וקרקע-_שצפ_מלונות.pdf"/>
    <s v="26/06/2022 15:30"/>
    <x v="108"/>
    <s v="28/06/2022 12:00"/>
    <m/>
    <x v="13"/>
    <n v="6750"/>
    <s v="הצעת_מחיר_-_ייעוץ_קרקע_וביסוס_-_שצפ_מלונות_-_בת_ים.pdf"/>
    <s v="ההצעה הזולה ביותר שהוגשה - בשיחה שאהרון ערן ביצע עם קובי אוחיון - הנ&quot;ל מבין את תכולת העבודה."/>
    <s v="נ.ג קל-גו יעוץ קרקע וגיאוטכניקה בע&quot;מ"/>
    <s v="אינג' מ. יוגר בע&quot;מ"/>
    <m/>
    <s v="ללא ועדה"/>
    <m/>
    <m/>
    <m/>
    <n v="11000"/>
    <n v="14750"/>
    <s v="הצעת_מחיר_חתומה.pdf"/>
    <s v="בקשה_להצעת_מחיר_-_יועץ_ביסוס_וקרקע-_שצפ_מלונות.pdf"/>
    <m/>
  </r>
  <r>
    <s v="ויוי אביזוהר מנהלת מדור מחלקת פרויקטים"/>
    <x v="119"/>
    <n v="3311"/>
    <s v="בקשה_להצעת_מחיר_-_יועץ_חשמל,_תאורה_ותקשורת_-_שצפ_מלונות.pdf"/>
    <s v="26/06/2022 15:30"/>
    <x v="108"/>
    <s v="28/06/2022 12:00"/>
    <m/>
    <x v="50"/>
    <n v="17000"/>
    <s v="בקשה_להצעת_מחיר_-_יועץ_חשמל,_תאורה_ותקשורת_-_שצפ_מלונות.pdf"/>
    <s v="ההצעה הזולה ביותר שהוגשה - בשיחה שאהרון ערן ביצע עם שרון מחברת נעים בדרך הנ&quot;ל מבין את כל תכולת העבודה."/>
    <s v="טיקטין תכנון חשמל (2003) בע&quot;מ"/>
    <s v="אינג' זאב אבידן מהנדסים יועצים בע&quot;מ"/>
    <s v="29.22"/>
    <s v="ללא ועדה"/>
    <m/>
    <m/>
    <m/>
    <n v="58000"/>
    <n v="80000"/>
    <s v="8945_הצעה.pdf"/>
    <s v="בת_ים_שצפ_מלונות.pdf"/>
    <m/>
  </r>
  <r>
    <s v="ויוי אביזוהר מנהלת מדור מחלקת פרויקטים"/>
    <x v="120"/>
    <n v="3310"/>
    <s v="בקשה_להצעת_מחיר_-_יועץ_קונסטרוקציה_-_שצפ_מלונות_.pdf"/>
    <s v="26/06/2022 15:00"/>
    <x v="109"/>
    <s v="28/06/2022 11:00"/>
    <m/>
    <x v="70"/>
    <n v="78000"/>
    <s v="הצעת_מחיר-יועץ_קונסטרוקציה-שצפ_מלונות.pdf"/>
    <s v="ההצעה הזולה ביותר שהוגשה - אהרון ערן ביצע שיחה עם יפעת מק.ד. מהנדסים -הנ&quot;ל מבינים את מהות תכולת העבודה."/>
    <s v="אנונו רפי הנדסת מבנים בע&quot;מ"/>
    <m/>
    <s v="26.22"/>
    <s v="ללא ועדה"/>
    <m/>
    <m/>
    <m/>
    <n v="160000"/>
    <m/>
    <s v="הצעה_3477_-_עירית_בת_ים_שצפ_מלונות.pdf"/>
    <m/>
    <m/>
  </r>
  <r>
    <s v="ויוי אביזוהר מנהלת מדור מחלקת פרויקטים"/>
    <x v="121"/>
    <n v="3309"/>
    <s v="בקשה_להצעת_מחיר_-_יועץ_ניקוז,_מים_וביוב-_שצפ_מלונות.pdf"/>
    <s v="04/07/2022 15:30"/>
    <x v="110"/>
    <s v="06/07/2022 11:00"/>
    <m/>
    <x v="71"/>
    <n v="70000"/>
    <s v="הצעת_מחיר_שפצ_מלונות.pdf"/>
    <s v="ההצעה הזולה ביותר שהוגשה"/>
    <s v="צוק הידרולוגיה וסביבה בע&quot;מ"/>
    <s v="סירקין בוכנר קורנברג"/>
    <s v="27.22"/>
    <s v="ללא ועדה"/>
    <m/>
    <m/>
    <m/>
    <n v="80000"/>
    <n v="95000"/>
    <s v="בקשה_להצעת_מחיר_-_יועץ_ניקוז,_מים_וביוב-_שצפ_מלונות.pdf"/>
    <s v="531373.pdf"/>
    <m/>
  </r>
  <r>
    <s v="ויוי אביזוהר מנהלת מדור מחלקת פרויקטים"/>
    <x v="122"/>
    <n v="3308"/>
    <s v="בקשה_להצעת_מחיר_-_יועץ_תנועה_ופיזי_-_שצפ_מלונות_.pdf"/>
    <s v="26/06/2022 15:00"/>
    <x v="109"/>
    <s v="28/06/2022 11:00"/>
    <m/>
    <x v="72"/>
    <n v="24770"/>
    <s v="תנועה_ופיזי_שצפ_מלונות.pdf"/>
    <s v="ההצעה הזולה ביותר שהוגשה - אהרון ערן דיבר עם סימונה מחברת מיילס הנדסה הנ&quot;ל מבינה את כל תכולת העבודה ועומדת מאחורי ההצעה שניתנה."/>
    <s v="אור מהנדסים"/>
    <s v="ח.א דרך ארץ הנדסה בע&quot;מ"/>
    <s v="26.22"/>
    <s v="ללא ועדה"/>
    <m/>
    <m/>
    <m/>
    <n v="45000"/>
    <n v="84000"/>
    <s v="שצפ_מלונות.pdf"/>
    <s v="שצפ_מלונות_עיריית_בת_ים.pdf"/>
    <m/>
  </r>
  <r>
    <s v="ויוי אביזוהר מנהלת מדור מחלקת פרויקטים"/>
    <x v="123"/>
    <n v="3307"/>
    <s v="בקשה_להצעת_מחיר_-_פיתוח_ונוף-_חניונים_זמניים_בשכונת_פארק_הים.pdf"/>
    <s v="26/06/2022 15:30"/>
    <x v="109"/>
    <s v="28/06/2022 11:00"/>
    <m/>
    <x v="32"/>
    <n v="48000"/>
    <s v="חניונים_זמניים_בשכונת_פארק_הים,_בת_ים.pdf"/>
    <s v="ההצעה הזולה ביותר שהוגשה"/>
    <s v="ד.ב.ש תכנון ניהול ופיקוח"/>
    <s v="מקום אדריכלות נוף ותכנון עירוני בע&quot;מ"/>
    <s v="25.22"/>
    <s v="ללא ועדה"/>
    <m/>
    <m/>
    <m/>
    <n v="77400"/>
    <n v="133000"/>
    <s v="הצעת_מחיר_תכנון_חניון_פארק_הים.pdf"/>
    <s v="doc20220627101617.pdf"/>
    <m/>
  </r>
  <r>
    <s v="ויוי אביזוהר מנהלת מדור מחלקת פרויקטים"/>
    <x v="124"/>
    <n v="3306"/>
    <s v="בקשה_להצעת_מחיר_-_יועץ_נגישות_-_שצפ_מלונות_.docx"/>
    <s v="26/06/2022 15:00"/>
    <x v="108"/>
    <s v="28/06/2022 12:00"/>
    <m/>
    <x v="52"/>
    <n v="7500"/>
    <s v="שצפ_מלונות_-_יועץ_נגישות.pdf"/>
    <s v="ההצעה הזולה ביותר שהוגשה"/>
    <s v="אבי אסקפה הנדסה ניהול פיקוח ונגישות"/>
    <s v="איי אל אם וויי הנדסה ובטיחות"/>
    <s v="26.22"/>
    <s v="ללא ועדה"/>
    <m/>
    <m/>
    <m/>
    <n v="9360"/>
    <n v="11500"/>
    <s v="הצעת_מחיר_ליועץ_נגישות_שצפ_מלונות_עיריית_בת_ים_-_אבי_אסקפה_יועץ_נגישות.pdf"/>
    <s v="הצעת_מחיר_נגישות_שצפ_מלונות_בת_ים_-_21062022.pdf"/>
    <m/>
  </r>
  <r>
    <s v="ויוי אביזוהר מנהלת מדור מחלקת פרויקטים"/>
    <x v="125"/>
    <n v="3305"/>
    <s v="בקשה_להצעת_מחיר_-_תנועה_ופיזי_-_חניונים_זמניים_בשכונת_פארק_הים.docx"/>
    <s v="26/06/2022 15:00"/>
    <x v="109"/>
    <s v="28/06/2022 11:00"/>
    <m/>
    <x v="40"/>
    <n v="99000"/>
    <s v="שכונת_פארק_הים.pdf"/>
    <s v="ההצעה הזולה ביותר שהוגשה"/>
    <s v="צ'צ'יק מהנדסים אזרחיים בע&quot;מ"/>
    <s v="אמאב תחבורה ותנועה 2012 בע&quot;מ"/>
    <s v="25.22"/>
    <s v="ללא ועדה"/>
    <m/>
    <m/>
    <m/>
    <n v="163000"/>
    <n v="330000"/>
    <s v="הצעה_לבת_ים.pdf"/>
    <s v="עיריית_בת_ים_1_הצעת_שכר_אמאב_תחבורה_חניונים_זמניים_בת_ים.pdf"/>
    <m/>
  </r>
  <r>
    <s v="ויוי אביזוהר מנהלת מדור מחלקת פרויקטים"/>
    <x v="126"/>
    <n v="3304"/>
    <s v="בקשה_להצעת_מחיר_-_יועץ_ניקוז_-_חניונים_זמנים_בשכונת_פארק_הים.docx"/>
    <s v="26/06/2022 15:00"/>
    <x v="109"/>
    <s v="28/06/2022 11:00"/>
    <m/>
    <x v="73"/>
    <n v="30000"/>
    <s v="530291_בת_ים_חניון_זמני.pdf"/>
    <s v="ההצעה הזולה ביותר שהוגשה"/>
    <s v="מלין מהנדסים בע&quot;מ"/>
    <s v="י.לבל מהנדסים יועצים בע&quot;מ"/>
    <s v="25.22"/>
    <s v="ללא ועדה"/>
    <m/>
    <m/>
    <m/>
    <n v="40000"/>
    <n v="47000"/>
    <s v="1231-0000_-_הצעת_מחיר_-_יועץ_ניקוז_-_פארק_הים_בת_ים.pdf"/>
    <s v="חניונים_זמנים_בשכונת_פארק_הים_-_הצעת_מחיר_-יועץ_ניקוז.pdf"/>
    <m/>
  </r>
  <r>
    <s v="ויוי אביזוהר מנהלת מדור מחלקת פרויקטים"/>
    <x v="127"/>
    <n v="3303"/>
    <s v="בקשה_להצעת_מחיר_-_חשמל_-_תאורה_ותקשורות_-_חניונים_זמנים_בשכונת_פארק_הים.docx"/>
    <s v="26/06/2022 15:00"/>
    <x v="109"/>
    <s v="28/06/2022 09:30"/>
    <m/>
    <x v="50"/>
    <n v="28000"/>
    <s v="מסמך_ההצעה.pdf"/>
    <s v="ההצעה הזולה ביותר שהוגשה"/>
    <s v="טיקטין תכנון חשמל (2003) בע&quot;מ"/>
    <m/>
    <s v="25.22"/>
    <s v="ללא ועדה"/>
    <m/>
    <m/>
    <m/>
    <n v="38000"/>
    <m/>
    <s v="8936_הצעה.pdf"/>
    <m/>
    <m/>
  </r>
  <r>
    <s v="כפיר ויזמן מנהל מחלקת חשמל ותאורה תחזוקה"/>
    <x v="128"/>
    <n v="3302"/>
    <s v="ריטיינר_חשמל_-_בקשות_להצעות_מחיר.docx"/>
    <s v="15/07/2022 13:50"/>
    <x v="111"/>
    <s v="28/07/2022 13:50"/>
    <m/>
    <x v="6"/>
    <m/>
    <m/>
    <s v="ההצעה הזולה ביותר שהוגשה"/>
    <m/>
    <m/>
    <m/>
    <s v="ללא ועדה"/>
    <m/>
    <m/>
    <m/>
    <m/>
    <m/>
    <m/>
    <m/>
    <m/>
  </r>
  <r>
    <s v="אבי דיין מנהל מחלקת נכסים מוניציפלי"/>
    <x v="129"/>
    <n v="3301"/>
    <s v="בקשה_להצעת_מחיר.docx"/>
    <s v="16/06/2022 17:01"/>
    <x v="112"/>
    <s v="05/07/2022 17:01"/>
    <m/>
    <x v="74"/>
    <n v="0"/>
    <s v="Q-2022-124_בת_ים_מדידת_שטח_ציבורי.pdf"/>
    <s v="נשלחה בקשה להצעות מחיר למספר מודדים וגם יצרנו עימם קשר טלפוני התקבלה הצעת מחיר אחת בלבד"/>
    <m/>
    <m/>
    <s v="27.22"/>
    <s v="ללא ועדה"/>
    <m/>
    <m/>
    <m/>
    <m/>
    <m/>
    <m/>
    <m/>
    <m/>
  </r>
  <r>
    <s v="אבי דיין מנהל מחלקת נכסים מוניציפלי"/>
    <x v="130"/>
    <n v="3300"/>
    <s v="בקשה_להצעת_מחיר.docx"/>
    <s v="16/06/2022 15:06"/>
    <x v="113"/>
    <s v="16/06/2022 15:06"/>
    <m/>
    <x v="75"/>
    <n v="25000"/>
    <s v="הצעת_מחיר_-_תביעת_פינוי_-_רמז_7.pdf"/>
    <s v="ההצעה הזולה ביותר שהוגשה"/>
    <s v="שרקון בן עמי אשר ושות"/>
    <m/>
    <s v="27.22"/>
    <s v="ללא ועדה"/>
    <m/>
    <m/>
    <m/>
    <n v="35000"/>
    <m/>
    <s v="הצעת_מחיר_תביעה_לפינוי.pdf"/>
    <m/>
    <m/>
  </r>
  <r>
    <s v="גבריאל גרינשטיין מנהל היחידה הסביבתית איכות הסביבה"/>
    <x v="131"/>
    <n v="3299"/>
    <s v="‏‏‏‏תכולת_עבודה_עבור_מדידות_רעש_28_6_22.pdf"/>
    <s v="16/06/2022 23:45"/>
    <x v="114"/>
    <s v="14/06/2022 08:00"/>
    <m/>
    <x v="76"/>
    <n v="210.6"/>
    <s v="____בת_ים_-_אקוסטיקה_.pdf"/>
    <s v="ההצעה היחידה שהוגשה"/>
    <m/>
    <m/>
    <m/>
    <s v="ללא ועדה"/>
    <m/>
    <m/>
    <m/>
    <m/>
    <m/>
    <m/>
    <m/>
    <m/>
  </r>
  <r>
    <s v="צביה סולומוביץ מזכירה גנים ונוף"/>
    <x v="132"/>
    <n v="3298"/>
    <s v="בקשה_להצעת_מחיר_-_יועץ_נגישות_-_רחוב_אהוד_קינמון.docx"/>
    <s v="08/06/2022 15:07"/>
    <x v="115"/>
    <s v="13/06/2022 15:07"/>
    <m/>
    <x v="77"/>
    <n v="7020"/>
    <s v="הצעת_מחיר_נגישות_-_גן_לוגסי_-_מגי_פניגשטיין.pdf"/>
    <s v="ההצעה הזולה ביותר שהוגשה"/>
    <s v="ורשבסקי נגישות בע&quot;מ"/>
    <m/>
    <s v="24.22"/>
    <s v="ללא ועדה"/>
    <m/>
    <m/>
    <m/>
    <n v="9360"/>
    <m/>
    <s v="בקשה_להצעת_מחיר_-_יועץ_נגישות_-_גן_לוגסי.pdf"/>
    <m/>
    <m/>
  </r>
  <r>
    <s v="צביה סולומוביץ מזכירה גנים ונוף"/>
    <x v="133"/>
    <n v="3297"/>
    <s v="בקשה_להצעת_מחיר_-_יועץ_נגישות_-_רחוב_אהוד_קינמון.docx"/>
    <s v="08/06/2022 14:47"/>
    <x v="116"/>
    <s v="13/06/2022 14:47"/>
    <m/>
    <x v="17"/>
    <n v="1872"/>
    <s v="בקשה_להצעת_מחיר_עבור_דוח_בטיחות_לשדרוג_גן_לוגסי.pdf"/>
    <s v="ההצעה הזולה ביותר שהוגשה"/>
    <s v="ברקן יועצי בטיחות"/>
    <s v="ישראל ערוסי הנדסת בטיחות אש"/>
    <s v="24.22"/>
    <s v="ללא ועדה"/>
    <m/>
    <m/>
    <m/>
    <n v="7020"/>
    <n v="7190"/>
    <s v="בקשה_להצעת_מחיר_-_יועץ_נגישות_גן_לוגסי_בת_ים_-_רחוב_אהוד_קינמון_(3).pdf"/>
    <s v="בקשה_להצעת_מחיר_-_יועץ_נגישות_-_רחוב_שלושה_18_בת_ים_(2).pdf"/>
    <m/>
  </r>
  <r>
    <s v="צביה סולומוביץ מזכירה גנים ונוף"/>
    <x v="134"/>
    <n v="3296"/>
    <s v="בקשה_להצעת_מחיר_-_יועץ_נגישות_-_רחוב_אהוד_קינמון.docx"/>
    <s v="08/06/2022 14:32"/>
    <x v="117"/>
    <s v="13/06/2022 14:32"/>
    <m/>
    <x v="78"/>
    <n v="5850"/>
    <s v="יעוץ_בטיחות_גן_נורדאו-_הצעת_מחיר.pdf"/>
    <s v="ההצעה הזולה ביותר שהוגשה"/>
    <s v="ישראל ערוסי הנדסת בטיחות אש"/>
    <s v="מומנתקן הנדסת איכות ובטיחות בע&quot;מ"/>
    <s v="24.22"/>
    <s v="ללא ועדה"/>
    <m/>
    <m/>
    <m/>
    <n v="7190"/>
    <n v="8131.5"/>
    <s v="בקשה_להצעת_מחיר_-_יועץ_נגישות_-_רחוב_נורדאו_17_בת_ים_(1).pdf"/>
    <s v="בקשה_להצעת_מחיר_–_גן_נורדאו.pdf"/>
    <m/>
  </r>
  <r>
    <s v="צביה סולומוביץ מזכירה גנים ונוף"/>
    <x v="135"/>
    <n v="3295"/>
    <s v="בקשה_להצעת_מחיר_-_יועץ_נגישות_-_רחוב_אהוד_קינמון.docx"/>
    <s v="08/06/2022 14:15"/>
    <x v="118"/>
    <s v="13/06/2022 14:15"/>
    <m/>
    <x v="17"/>
    <n v="1872"/>
    <s v="בקשה_להצעת_מחיר_עבור_דוח_בטיחות_לשדרוג_גן_שי_עגנון_י.pdf"/>
    <s v="ההצעה הזולה ביותר שהוגשה"/>
    <s v="י.ש. בטיחות"/>
    <s v="מומנתקן הנדסת איכות ובטיחות בע&quot;מ"/>
    <m/>
    <s v="ללא ועדה"/>
    <m/>
    <m/>
    <m/>
    <n v="5850"/>
    <n v="8131.5"/>
    <s v="בקשה_להצעת_מחיר_-_שי_עגנון.pdf"/>
    <s v="הצעת_מחיר_רחוב_קינמון.pdf"/>
    <m/>
  </r>
  <r>
    <s v="צביה סולומוביץ מזכירה גנים ונוף"/>
    <x v="136"/>
    <n v="3294"/>
    <s v="בקשה_להצעת_מחיר_-_יועץ_נגישות_-_רחוב_אהוד_קינמון.docx"/>
    <s v="08/06/2022 14:00"/>
    <x v="119"/>
    <s v="13/06/2022 13:24"/>
    <m/>
    <x v="58"/>
    <n v="4095"/>
    <s v="בקשה_להצעת_מחיר_-_מכרז_מספר_3294_בנושא_יועץ_נגישות_לשדרוג_גן_שי_עגנון.pdf"/>
    <s v="ההצעה הזולה ביותר שהוגשה"/>
    <s v="לירז פסל"/>
    <s v="גדי נדלר 770-ניהול פרויקטים"/>
    <s v="27.22"/>
    <s v="ללא ועדה"/>
    <m/>
    <m/>
    <m/>
    <n v="7605"/>
    <n v="10926.16"/>
    <s v="בקשה_חתום__להצעת_מחיר_-_יועץ_נגישות_-_רחוב_אהוד_קינמון_(1).pdf"/>
    <s v="הצעת_מחיר_-_דוח_נגישות.pdf"/>
    <m/>
  </r>
  <r>
    <s v="צביה סולומוביץ מזכירה גנים ונוף"/>
    <x v="137"/>
    <n v="3293"/>
    <s v="תוכנית_הסדר_תנועה.docx"/>
    <s v="08/06/2022 12:32"/>
    <x v="120"/>
    <s v="13/06/2022 12:32"/>
    <m/>
    <x v="79"/>
    <n v="35100"/>
    <s v="הצעת_מחיר.pdf"/>
    <s v="ההצעה היחידה שהוגשה"/>
    <m/>
    <m/>
    <s v="27.22"/>
    <s v="ללא ועדה"/>
    <m/>
    <m/>
    <m/>
    <m/>
    <m/>
    <m/>
    <m/>
    <m/>
  </r>
  <r>
    <s v="רותם ניסים מנהלת אגף תכנון אסטרטגי, חדשנות ופיתוח עסקי מינהל"/>
    <x v="138"/>
    <n v="3292"/>
    <s v="שילוט_חוף_הים-_הצעה_למנהל_פרוייקט.pdf"/>
    <s v="02/06/2022 10:41"/>
    <x v="121"/>
    <s v="30/06/2022 10:41"/>
    <m/>
    <x v="80"/>
    <n v="46800"/>
    <s v="שילוט_חוף_הים_הצעת_מחיר.pdf"/>
    <s v="ההצעה הזולה ביותר שהוגשה"/>
    <s v="א.ג. פלאן איי בע&quot;מ"/>
    <s v="עדי הדר ייזום יעוץ וניהול כלכלי בע&quot;מ"/>
    <s v="26.22"/>
    <s v="ללא ועדה"/>
    <m/>
    <m/>
    <m/>
    <n v="58500"/>
    <m/>
    <s v="שילוט_חוף_הים-_הצעה_למנהל_פרוייקט_הצעת_מחיר_מתאריך_28_06_22.pdf"/>
    <m/>
    <m/>
  </r>
  <r>
    <s v="רותם ניסים מנהלת אגף תכנון אסטרטגי, חדשנות ופיתוח עסקי מינהל"/>
    <x v="106"/>
    <n v="3291"/>
    <s v="אטרקציות_חוף_הים_-_יציאה_להצעות_מחיר_1_6.pdf"/>
    <s v="01/06/2022 09:35"/>
    <x v="122"/>
    <s v="01/06/2022 09:35"/>
    <m/>
    <x v="66"/>
    <n v="133000"/>
    <s v="בת_ים-_הצעה_כספית.pdf"/>
    <s v="ההצעה הטובה ביותר בשקלול של איכות ומחיר כפי שמתווה האיכות אושר בוועדה ועל פי ראיונות ושיחות ממליצים שנערכו עם מציעים"/>
    <m/>
    <m/>
    <m/>
    <s v="ללא ועדה"/>
    <m/>
    <m/>
    <m/>
    <m/>
    <m/>
    <m/>
    <m/>
    <m/>
  </r>
  <r>
    <s v="ויוי אביזוהר מנהלת מדור מחלקת פרויקטים"/>
    <x v="139"/>
    <n v="3290"/>
    <s v="בקשה_עבור_ועדת_התקשרויות_לקביעת_קריטריונים_פרויקט_8_רחובות.pdf"/>
    <s v="08/06/2022 16:00"/>
    <x v="123"/>
    <s v="09/06/2022 10:00"/>
    <m/>
    <x v="81"/>
    <n v="3.7"/>
    <s v="הצעת_מחיר_8_רחובות_-_ארז_רובינשטיין_להגשה.pdf"/>
    <s v="אומדן הפרויקט עודכן לפני כשבועיים כחלק מתהליך היערכות היציאה לביצוע, כעת מוערך בכ- 10.5 מש&quot;ח ועל כן בקטגוריה שתואמת את הסכום היועץ המומלץ הינו הזול ביותר."/>
    <s v="דקר בנין והנדסה בע&quot;מ"/>
    <s v="יניב גורביץ מהנדסים בע&quot;מ"/>
    <s v="32.22"/>
    <s v="ללא ועדה"/>
    <m/>
    <m/>
    <m/>
    <n v="3.4"/>
    <n v="1"/>
    <s v="בקשה_להצעת_מחיר157798.pdf"/>
    <s v="הצעת_מחיר_יניב_גורביץ_מהנדסים_בעמ_-_8_רחובות.pdf"/>
    <m/>
  </r>
  <r>
    <s v="ויוי אביזוהר מנהלת מדור מחלקת פרויקטים"/>
    <x v="140"/>
    <n v="3289"/>
    <s v="בקשה_להגשת_מועמדות_לבחירת_מנהל_פרויקט_עבור_רח_מבצע_סיני.pdf"/>
    <s v="08/06/2022 16:00"/>
    <x v="123"/>
    <s v="09/06/2022 11:30"/>
    <m/>
    <x v="81"/>
    <n v="3.8"/>
    <s v="הצעת_מחיר_מבצע_סיני_-_ארז_רובינשטיין_להגשה.pdf"/>
    <s v="נשלחו לשבעה יועצים ענו רק 2 ונבחרה ההצעה הזולה ביותר שהוגשה"/>
    <s v="יניב גורביץ מהנדסים בע&quot;מ"/>
    <m/>
    <m/>
    <s v="ללא ועדה"/>
    <m/>
    <m/>
    <m/>
    <n v="0"/>
    <m/>
    <s v="הצעת_מחיר_יניב_גורביץ_מהנדסים_בעמ_-_מבצע_סיני.pdf"/>
    <m/>
    <m/>
  </r>
  <r>
    <s v="ויוי אביזוהר מנהלת מדור מחלקת פרויקטים"/>
    <x v="141"/>
    <n v="3288"/>
    <s v="בקשה_להצעת_מחיר_-_מנהל_פרויקט_מתחם_המרפסת_בת_ים.pdf"/>
    <s v="29/06/2022 16:00"/>
    <x v="124"/>
    <s v="03/07/2022 12:00"/>
    <m/>
    <x v="6"/>
    <m/>
    <m/>
    <s v="ההצעה הזולה ביותר שהוגשה"/>
    <m/>
    <m/>
    <m/>
    <s v="ללא ועדה"/>
    <m/>
    <m/>
    <m/>
    <m/>
    <m/>
    <m/>
    <m/>
    <m/>
  </r>
  <r>
    <s v="גבריאל גרינשטיין מנהל היחידה הסביבתית איכות הסביבה"/>
    <x v="142"/>
    <n v="3287"/>
    <s v="‏‏‏‏טיוטה_להידרולוג_חיצוני_לתכנית_אב_לנגר_עילי.pdf"/>
    <s v="31/05/2022 15:35"/>
    <x v="125"/>
    <s v="01/06/2022 15:35"/>
    <m/>
    <x v="29"/>
    <n v="114660"/>
    <s v="____טיוטה_להידרולוג_חיצוני_לתכנית_אב_לנגר_עילי.pdf"/>
    <s v="ההצעה הזולה ביותר שהוגשה"/>
    <m/>
    <m/>
    <m/>
    <s v="ללא ועדה"/>
    <m/>
    <m/>
    <m/>
    <m/>
    <m/>
    <m/>
    <m/>
    <m/>
  </r>
  <r>
    <s v="צביה סולומוביץ מזכירה גנים ונוף"/>
    <x v="143"/>
    <n v="3286"/>
    <s v="בקשה_להצעת_מחיר_-_יועץ_נגישות_-_רחוב_אהוד_קינמון.docx"/>
    <s v="02/06/2022 14:56"/>
    <x v="126"/>
    <s v="07/06/2022 14:56"/>
    <m/>
    <x v="82"/>
    <n v="7254"/>
    <s v="בקשה_להצעת_מחיר_-_יועץ_נגישות_-_רחוב_אהוד_קינמון_(1).pdf"/>
    <s v="ההצעה הזולה ביותר שהוגשה"/>
    <s v="לירז פסל"/>
    <s v="ח.א דרך ארץ הנדסה בע&quot;מ"/>
    <s v="27.22"/>
    <s v="ללא ועדה"/>
    <m/>
    <m/>
    <m/>
    <n v="9945"/>
    <n v="14040"/>
    <s v="בקשה_להצעת_מחיר_-_יועץ_נגישות_-_רחוב_אהוד_קינמון.pdf"/>
    <s v="שדרוג_גן_נורדאו,_בת_ים-_נגישות.pdf"/>
    <m/>
  </r>
  <r>
    <s v="ויוי אביזוהר מנהלת מדור מחלקת פרויקטים"/>
    <x v="144"/>
    <n v="3285"/>
    <s v="בקשה_להצעת_מחיר_-_יועץ_קונסטרוקציה_-_הצבת_פסל_-_שצפ_נורדאו_ריביירה_מעגל_תנועה.pdf"/>
    <s v="23/05/2022 15:30"/>
    <x v="127"/>
    <s v="24/05/2022 10:00"/>
    <m/>
    <x v="83"/>
    <n v="6000"/>
    <s v="בקשה_להצעת_מחיר_-_יועץ_קונסטרוקציה_-_הצבת_פסל_-_שצפ_נורדאו_ריביירה_מעגל_תנועה.pdf"/>
    <s v="במסגרת פרויקט שצ&quot;פ נוראו ריביירה חגי כץ הוציא את היתר הבניה הקיים לפרויקט, אנו מעדכנים את ההיתר הקיים עם שינויים קלים וחגי כץ הוא היועץ שכדאי שייתן אישור מחדש על היתר השינויים"/>
    <s v="חגי כץ בעמ"/>
    <s v="חגי כץ בעמ"/>
    <s v="21.22"/>
    <s v="ללא ועדה"/>
    <m/>
    <m/>
    <m/>
    <n v="6000"/>
    <n v="6000"/>
    <s v="בקשה_להצעת_מחיר_-_יועץ_קונסטרוקציה_-_הצבת_פסל_-_שצפ_נורדאו_ריביירה_מעגל_תנועה.pdf"/>
    <s v="בקשה_להצעת_מחיר_-_יועץ_קונסטרוקציה_-_הצבת_פסל_-_שצפ_נורדאו_ריביירה_מעגל_תנועה.pdf"/>
    <m/>
  </r>
  <r>
    <s v="צביה סולומוביץ מזכירה גנים ונוף"/>
    <x v="145"/>
    <n v="3284"/>
    <s v="תוכנית_הסדר_תנועה.docx"/>
    <s v="23/05/2022 14:32"/>
    <x v="128"/>
    <s v="30/05/2022 14:32"/>
    <m/>
    <x v="18"/>
    <n v="8190"/>
    <s v="תוכנית_הסדר_תנועה_(2).pdf"/>
    <s v="ההצעה הזולה ביותר שהוגשה"/>
    <s v="מיילס הנדסת כבישים בע''מ"/>
    <m/>
    <s v="22.22"/>
    <s v="ללא ועדה"/>
    <m/>
    <m/>
    <m/>
    <n v="12600"/>
    <m/>
    <s v="הצעת_מחיר-_ליועץ_תכנון_תנועה-_גן_נורדאו.pdf"/>
    <m/>
    <m/>
  </r>
  <r>
    <s v="ויוי אביזוהר מנהלת מדור מחלקת פרויקטים"/>
    <x v="146"/>
    <n v="3283"/>
    <s v="בקשה_להצעת_מחיר_-_תכנון_נוף_-_הצבת_פסל_-_שצפ_נורדאו_ריביירה_מעגל_תנועה.pdf"/>
    <s v="23/05/2022 15:30"/>
    <x v="129"/>
    <s v="24/05/2022 09:45"/>
    <m/>
    <x v="19"/>
    <n v="6120"/>
    <s v="הצעה_חתומה_מתוקנת.pdf"/>
    <s v="במסגרת פרויקט שצ&quot;פ נוראו ריביירה נדל רויזין הוציא את היתר הבניה הקיים לפרויקט, אנו מעדכנים את ההיתר הקיים עם שינויים קלים ונדל רויזין הוא היועץ שכדאי שייתן אישור מחדש על היתר השינויים"/>
    <s v="נדל רויזין אדריכלים -"/>
    <s v="נדל רויזין אדריכלים -"/>
    <s v="20.22"/>
    <s v="ללא ועדה"/>
    <m/>
    <m/>
    <m/>
    <n v="6120"/>
    <n v="6120"/>
    <s v="הצעה_חתומה_מתוקנת.pdf"/>
    <s v="הצעה_חתומה_מתוקנת.pdf"/>
    <m/>
  </r>
  <r>
    <s v="ויוי אביזוהר מנהלת מדור מחלקת פרויקטים"/>
    <x v="147"/>
    <n v="3282"/>
    <s v="בקשה_להצעת_מחיר_-_ניהול_ופיקוח-_להנגשות_חניונים_ו-_4_מוקדים_במרחב_הציבורי_בעירעד_כצנלסון.pdf"/>
    <s v="26/05/2022 15:30"/>
    <x v="130"/>
    <s v="29/05/2022 17:15"/>
    <m/>
    <x v="84"/>
    <n v="60000"/>
    <s v="הצעת_מחיר_-_יניב_גורביץ_מהנדסים_-_הנגשת_חניונים_בת_ים.pdf"/>
    <s v="ההצעה הזולה ביותר שהוגשה"/>
    <s v="א.ג. פלאן איי בע&quot;מ"/>
    <s v="ווקסלר (נ.ד.ב) מהנדסים בע&quot;מ"/>
    <s v="21.22"/>
    <s v="ללא ועדה"/>
    <m/>
    <m/>
    <m/>
    <n v="68800"/>
    <n v="70000"/>
    <s v="בקשה_להצעת_מחיר_-_ניהול_ופיקוח-_להנגשות_חניונים_ו-_4_מוקדים_במרחב_הציבורי_בעירעד_כצנלסון_חתום.pdf"/>
    <s v="הנגשת_חניונים_-_הצעת_מחיר_למכרז.pdf"/>
    <m/>
  </r>
  <r>
    <s v="ליהי גלבוע שינפלד מתכננת עירונית הנדסה"/>
    <x v="114"/>
    <n v="3281"/>
    <s v="תכולת_עבודה_מכרז.pdf"/>
    <s v="31/05/2022 13:17"/>
    <x v="131"/>
    <s v="22/05/2022 13:17"/>
    <m/>
    <x v="67"/>
    <n v="16000"/>
    <s v="1בת_ים_הגשת_הצעת_מחיר.pdf"/>
    <s v="ההצעה הזולה והמומלצת ביותר שהוגשה"/>
    <s v="גיאופורמציה בע&quot;מ"/>
    <m/>
    <s v="3.23"/>
    <s v="ללא ועדה"/>
    <m/>
    <m/>
    <m/>
    <n v="250"/>
    <m/>
    <s v="הצעת_מחיר_compressed.pdf"/>
    <m/>
    <m/>
  </r>
  <r>
    <s v="ליהי גלבוע שינפלד מתכננת עירונית הנדסה"/>
    <x v="148"/>
    <n v="3280"/>
    <s v="בקשה_להצעת_מחיר_(1).docx"/>
    <s v="18/05/2022 09:48"/>
    <x v="132"/>
    <s v="18/05/2022 09:48"/>
    <m/>
    <x v="6"/>
    <m/>
    <m/>
    <s v="ההצעה הזולה ביותר שהוגשה"/>
    <m/>
    <m/>
    <m/>
    <s v="ללא ועדה"/>
    <m/>
    <m/>
    <m/>
    <m/>
    <m/>
    <m/>
    <m/>
    <m/>
  </r>
  <r>
    <s v="ויוי אביזוהר מנהלת מדור מחלקת פרויקטים"/>
    <x v="149"/>
    <n v="3279"/>
    <s v="יועץ_קרקע_בהתמחות_תכן_מבנה_-_מבצע_סיני-_רחוב_משה_שרת_ושכונת_רמת_יוסף_.pdf"/>
    <s v="22/05/2022 15:30"/>
    <x v="133"/>
    <s v="23/05/2022 12:00"/>
    <m/>
    <x v="85"/>
    <n v="25000"/>
    <s v="48205-22_הצעת_מחיר_-_שדרוג_רחובות_-_שכונת_רמת_יוסף_-_בת_ים.pdf"/>
    <s v="ההצעה הזולה ביותר שהוגשה - אהרון ערן דיבר עם קטרין  - מכינה הצעות המחיר בחברת זיליו דיאמנדי - הנ&quot;ל מבינה את כל תכולת העבודה. בתור התחלה יהיו 5 קידוחי ניסיון בשטח."/>
    <s v="במפ הנדסה בעמ"/>
    <s v="נ.ג קל-גו יעוץ קרקע וגיאוטכניקה בע&quot;מ"/>
    <s v="21.22"/>
    <s v="ללא ועדה"/>
    <m/>
    <m/>
    <m/>
    <n v="65000"/>
    <n v="95000"/>
    <s v="הצעת_מחיר_יעוץ_קרקע_בת_ים_שכ_רמת_יוסף.pdf"/>
    <s v="הצעת_מחיר_תכן_מבנה_כבישים_עיריית_רחוב_מבצע_סיני_משה_שרת_ושכונת_רמת_יוסף_בת_ים.pdf"/>
    <m/>
  </r>
  <r>
    <s v="סולי קמחזי מזכירה אחזקה"/>
    <x v="150"/>
    <n v="3278"/>
    <s v="בקשה_להצעת_מחיר_לפיקוח_וניהול_שיפוץ_פרויקט_מתחם_החשמונאים.pdf"/>
    <s v="18/05/2022 09:50"/>
    <x v="134"/>
    <s v="22/05/2022 10:15"/>
    <m/>
    <x v="86"/>
    <n v="60000"/>
    <s v="הצעת_מחיר_עיריית_בת_ים-_ביהס_חשמונאים.pdf"/>
    <s v="ההצעה הזולה ביותר שהוגשה"/>
    <s v="נתיב הנדסה וניהול בע''מ"/>
    <s v="אבי אסקפה הנדסה ניהול פיקוח ונגישות"/>
    <m/>
    <s v="ללא ועדה"/>
    <m/>
    <m/>
    <m/>
    <n v="84240"/>
    <n v="87750"/>
    <s v="הצעת_מחיר_-_מתחם_חשמונאים_16_5_2022.pdf"/>
    <s v="מסמך_הצעה_כספית_-_אבי_אסקפה_17052022.pdf"/>
    <m/>
  </r>
  <r>
    <s v="גבריאל גרינשטיין מנהל היחידה הסביבתית איכות הסביבה"/>
    <x v="151"/>
    <n v="3277"/>
    <s v="‏‏תכולת_עבודה_לשירותי_ייעוץ_חינוך_סביבתי_במסגרת_קול_קורא.pdf"/>
    <s v="19/05/2022 10:38"/>
    <x v="135"/>
    <s v="15/05/2022 10:38"/>
    <m/>
    <x v="87"/>
    <n v="4387"/>
    <s v="מסמך_תכולת_עבודה_חתום.pdf"/>
    <s v="ההצעה הזולה ביותר שהוגשה"/>
    <s v="אקואושן"/>
    <m/>
    <s v="21.22"/>
    <s v="ללא ועדה"/>
    <m/>
    <m/>
    <m/>
    <n v="4500"/>
    <m/>
    <s v="תכולת_עבודה_בת_ים_חתום.pdf"/>
    <m/>
    <m/>
  </r>
  <r>
    <s v="צביה סולומוביץ מזכירה גנים ונוף"/>
    <x v="152"/>
    <n v="3276"/>
    <s v="בקשה_להצעת_מחיר_-_קונסטרוקטור_-_רחוב_נרקיס.docx"/>
    <s v="12/05/2022 12:45"/>
    <x v="136"/>
    <s v="16/05/2022 11:47"/>
    <m/>
    <x v="88"/>
    <n v="28080"/>
    <s v="מהנדס_פורמן_שי_-_בקשה_להצעת_מחיר_-_קונסטרוקטור_-גן_שי_עגנון_בת_ים.pdf"/>
    <s v="ההצעה הזולה ביותר שהוגשה"/>
    <s v="ברוך ירמולינסקי מהנדסי מבנים בע&quot;מ"/>
    <s v="י. ש. למעי מהנדסי בנין"/>
    <s v="21.22"/>
    <s v="ללא ועדה"/>
    <m/>
    <m/>
    <m/>
    <n v="32760"/>
    <n v="36000"/>
    <s v="הצעת_מחיר_גן_שי_עגנון.pdf"/>
    <s v="הצעה_עירית_בת_ים_גן_שי_עגנון.pdf"/>
    <m/>
  </r>
  <r>
    <s v="ויוי אביזוהר מנהלת מדור מחלקת פרויקטים"/>
    <x v="153"/>
    <n v="3275"/>
    <s v="בקשה_להצעת_מחיר_-_יועץ_הידרולוג_-_מעבר_ישי.docx"/>
    <s v="12/05/2022 15:00"/>
    <x v="137"/>
    <s v="15/05/2022 11:00"/>
    <m/>
    <x v="26"/>
    <n v="49000"/>
    <s v="CamScanner_05-15-2022_10_51.pdf"/>
    <s v="חברת מלין תכננו את תוכנית האב ואת פתרון הניקוז של השקעים האבסולוטיים בעיר. התאגיד בחר בם כמתכנני אינסטלציה בפרויקט. ממליצים על חברת מלין שמכירים את השטח יישמו את הפתרון כחלק מצוות התכנון."/>
    <s v="מלין מהנדסים בע&quot;מ"/>
    <s v="מלין מהנדסים בע&quot;מ"/>
    <s v="19.22"/>
    <s v="ללא ועדה"/>
    <m/>
    <m/>
    <m/>
    <n v="49000"/>
    <n v="49000"/>
    <s v="CamScanner_05-15-2022_10_51.pdf"/>
    <s v="CamScanner_05-15-2022_10_51.pdf"/>
    <m/>
  </r>
  <r>
    <s v="צביה סולומוביץ מזכירה גנים ונוף"/>
    <x v="49"/>
    <n v="3274"/>
    <s v="בקשה_להצעת_מחיר_-_קונסטרוקטור_-_רחוב_נרקיס.docx"/>
    <s v="12/05/2022 11:55"/>
    <x v="138"/>
    <s v="16/05/2022 11:55"/>
    <m/>
    <x v="42"/>
    <n v="29250"/>
    <s v="הצעת_מחיר_ו__לוי_-_שדרוג_גן_נורדאו_בת_ים.pdf"/>
    <s v="ההצעה הזולה ביותר שהוגשה"/>
    <s v="אבניו פרויקטים בע&quot;מ"/>
    <m/>
    <s v="20.22"/>
    <s v="ללא ועדה"/>
    <m/>
    <m/>
    <m/>
    <n v="118000"/>
    <m/>
    <s v="Xerox_Scan_09052022134443.PDF"/>
    <m/>
    <m/>
  </r>
  <r>
    <s v="דורון עמית מנהל פרוייקטים במינהלת להתחדשות עירונית הנדסה"/>
    <x v="154"/>
    <n v="3272"/>
    <s v="הזמנה_להציע_הצעות_למתן_שירותי_כלכלן_למנהלת_התחדשות_עירונית_-_מעודכן.docx"/>
    <s v="04/08/2022 12:00"/>
    <x v="139"/>
    <s v="08/08/2022 12:15"/>
    <m/>
    <x v="89"/>
    <n v="300"/>
    <s v="הזמנה_למתן_שירותי_כלכלן_למנהלת_ההתחדשות_העירונית_-_חתום_18_05_22.pdf"/>
    <s v="חברת פורמט הכינו את עבודת המקו&quot;ש לעירייה. למרות שהציעו מחיר שעתי גבוה יותר, כל שלב לימוד העבודה נחסך, ולכן בפועל היקף השעות יהיה מצומצם יותר ביחס ליועץ חדש שייכנס לעבודה. בניקוד האיכות שני היועצים קיבלו את הניקוד המירבי."/>
    <s v="דן ויז'ניצר בע&quot;מ -"/>
    <m/>
    <s v="36.22"/>
    <s v="ללא ועדה"/>
    <m/>
    <m/>
    <m/>
    <n v="280"/>
    <m/>
    <s v="הגשה_מוכנה_3_5_22.pdf"/>
    <m/>
    <m/>
  </r>
  <r>
    <s v="דורון עמית מנהל פרוייקטים במינהלת להתחדשות עירונית הנדסה"/>
    <x v="29"/>
    <n v="3271"/>
    <s v="הזמנה_להציע_הצעות_למתן_שירותי_שמאות_למנהלת_התחדשות_עירונית_-_מקוצר.docx"/>
    <s v="04/08/2022 12:00"/>
    <x v="139"/>
    <s v="08/08/2022 12:15"/>
    <m/>
    <x v="6"/>
    <m/>
    <m/>
    <s v="ההצעה הזולה ביותר שהוגשה"/>
    <m/>
    <m/>
    <m/>
    <s v="ללא ועדה"/>
    <m/>
    <m/>
    <m/>
    <m/>
    <m/>
    <m/>
    <m/>
    <m/>
  </r>
  <r>
    <s v="ויוי אביזוהר מנהלת מדור מחלקת פרויקטים"/>
    <x v="155"/>
    <n v="3270"/>
    <s v="בקשה_להצעת_מחיר_-_אגרונום-_שדרות_דניאל_.docx"/>
    <s v="04/05/2022 15:00"/>
    <x v="140"/>
    <s v="08/05/2022 13:00"/>
    <s v="document-v14.pdf"/>
    <x v="15"/>
    <n v="9500"/>
    <s v="טופס_הצעת_מחיר_חתומה.pdf"/>
    <s v="בשיחה של אהרון ערן עם שלמה מחברת טרסות פיתוח - הנ&quot;ל מבין את כל תכולת העבודה נבחרה ההצעה הזולה ביותר שהוגשה"/>
    <s v="קבוצת ורד ייועץ ופיקוח בע&quot;מ"/>
    <s v="פתילת המדבר בע&quot;מ"/>
    <s v="19.22"/>
    <s v="ללא ועדה"/>
    <m/>
    <m/>
    <m/>
    <n v="14000"/>
    <n v="18600"/>
    <s v="בקשה_להצעת_מחיר_-_אגרונום-_שדרות_דניאל__(1).pdf"/>
    <s v="בקשה_להצעת_מחיר_-_אגרונום-_שדרות_דניאל_.pdf"/>
    <m/>
  </r>
  <r>
    <s v="ויוי אביזוהר מנהלת מדור מחלקת פרויקטים"/>
    <x v="156"/>
    <n v="3269"/>
    <s v="בקשה_להצעת_מחיר_-_יועץ_קרקע-_מעבר_ישי.pdf"/>
    <s v="02/05/2022 15:00"/>
    <x v="141"/>
    <s v="03/05/2022 12:00"/>
    <m/>
    <x v="36"/>
    <n v="8000"/>
    <s v="הצעת_מחיר.pdf"/>
    <s v="בסיכום המחיר שמסתכם ביעוץ ופיקוח + קידוחי ניסיון ובתור התחלה חמישה קידוחי ניסיון בשטח - חברת זיליו דיאמנדי הינם הזולים ביותר"/>
    <s v="קובי אוחיון - הנדסת קרקע וביסוס"/>
    <s v="ישי דוד ויהודה בנישתי ביסוס מבנים ותשתיות בע&quot;מ"/>
    <s v="18.22"/>
    <s v="ללא ועדה"/>
    <m/>
    <m/>
    <m/>
    <n v="4500"/>
    <n v="9300"/>
    <s v="הצעת_מחיר.pdf"/>
    <s v="עיריית_בת_ים_מעבר_ישי.pdf"/>
    <m/>
  </r>
  <r>
    <s v="ליהי גלבוע שינפלד מתכננת עירונית הנדסה"/>
    <x v="157"/>
    <n v="3268"/>
    <s v="תכולת_עבודה.docx"/>
    <s v="04/05/2022 07:48"/>
    <x v="142"/>
    <s v="17/03/2022 08:50"/>
    <m/>
    <x v="90"/>
    <n v="119500"/>
    <s v="יועץ_תנועה_מלווה-_בת_ים_עדכני_26_5_22.pdf"/>
    <s v="לאחר מספר הארכות של התיבה, זהו היועץ היחיד שהגיש. עם זאת, זהו יועץ מקצועי מאוד אשר עובד רבות עם מינהל ההנדסה ומכיר את העיר בת ים על כלל אתגריה ולכן הוא הבחירה המועדפת."/>
    <m/>
    <m/>
    <s v="22.22"/>
    <s v="ללא ועדה"/>
    <m/>
    <m/>
    <m/>
    <m/>
    <m/>
    <m/>
    <m/>
    <m/>
  </r>
  <r>
    <s v="צביה סולומוביץ מזכירה גנים ונוף"/>
    <x v="158"/>
    <n v="3267"/>
    <s v="בקשה_להצעת_מחיר_לתאורה.docx"/>
    <s v="28/04/2022 15:45"/>
    <x v="143"/>
    <s v="02/05/2022 15:41"/>
    <m/>
    <x v="91"/>
    <n v="11700"/>
    <s v="ע_בת_-_ים_גן_לוגסי_ה_מחיר_8000-49893-1.pdf"/>
    <s v="ההצעה הזולה ביותר שהוגשה"/>
    <s v="חדד חיים-חדד מהנדסים"/>
    <s v="ד.ד מהנדסים"/>
    <s v="17.22"/>
    <s v="ללא ועדה"/>
    <m/>
    <m/>
    <m/>
    <n v="32760"/>
    <n v="56745"/>
    <s v="הצעת_מחיר-שדרוג_גן_לוגסי.pdf"/>
    <s v="הצעת_מחיר_ד_ד_מהנדסים_תכנון_חשמל_גן_לוגסי.pdf"/>
    <m/>
  </r>
  <r>
    <s v="צביה סולומוביץ מזכירה גנים ונוף"/>
    <x v="159"/>
    <n v="3266"/>
    <s v="בקשה_להצעת_מחיר_לתאורה.docx"/>
    <s v="28/04/2022 15:22"/>
    <x v="144"/>
    <s v="02/05/2022 15:22"/>
    <m/>
    <x v="11"/>
    <n v="16380"/>
    <s v="8760_הצעה.pdf"/>
    <s v="ההצעה הזולה ביותר שהוגשה"/>
    <s v="ג.א.ש הנדסת חשמל"/>
    <s v="טופז חברה להנדסת חשמל ותאורה בע"/>
    <s v="17.22"/>
    <s v="ללא ועדה"/>
    <m/>
    <m/>
    <m/>
    <n v="19305"/>
    <n v="46800"/>
    <s v="doc03425220220501044713.pdf"/>
    <s v="הצעה_גן_ניצה.pdf"/>
    <m/>
  </r>
  <r>
    <s v="צביה סולומוביץ מזכירה גנים ונוף"/>
    <x v="160"/>
    <n v="3265"/>
    <s v="בקשה_להצעת_מחיר_לתאורה.docx"/>
    <s v="28/04/2022 14:06"/>
    <x v="145"/>
    <s v="02/05/2022 14:06"/>
    <m/>
    <x v="50"/>
    <n v="8190"/>
    <s v="הצעת_מחיר_לתכנון_תאורה_עבור_שדרוג_גן_בנימיני_בת_ים.pdf"/>
    <s v="ההצעה הזולה ביותר שהוגשה"/>
    <s v="מטרה וט הנדסת חשמל ובקרה 2009 בע&quot;מ"/>
    <s v="טיקטין תכנון חשמל (2003) בע&quot;מ"/>
    <s v="17.22"/>
    <s v="ללא ועדה"/>
    <m/>
    <m/>
    <m/>
    <n v="17550"/>
    <n v="26910"/>
    <s v="ע__בת_ים_-_גן_בינמיני_הצעה.pdf"/>
    <s v="8759_הצעה.pdf"/>
    <m/>
  </r>
  <r>
    <s v="ויוי אביזוהר מנהלת מדור מחלקת פרויקטים"/>
    <x v="161"/>
    <n v="3264"/>
    <s v="בקשה_להצעת_מחיר_-_אגרונום_-_חניונים_זמנים_בשכונת_פארק_הים.docx"/>
    <s v="02/05/2022 15:30"/>
    <x v="146"/>
    <s v="03/05/2022 13:00"/>
    <m/>
    <x v="68"/>
    <n v="1174"/>
    <s v="הצעת_מחיר_בת_ים_חניונים_פארק_הים.pdf"/>
    <s v="ההצעה הזולה ביותר שהוגשה"/>
    <s v="קבוצת ורד ייועץ ופיקוח בע&quot;מ"/>
    <s v="אדמה ייעוץ אגרונומי"/>
    <s v="18.22"/>
    <s v="ללא ועדה"/>
    <m/>
    <m/>
    <m/>
    <n v="1500"/>
    <n v="1800"/>
    <s v="בקשה_להצעת_מחיר_-_אגרונום_-_חניונים_זמנים_בשכונת_פארק_הים.pdf"/>
    <s v="אדמה_פרופיל_יועץ_2022_(1).pdf"/>
    <m/>
  </r>
  <r>
    <s v="צביה סולומוביץ מזכירה גנים ונוף"/>
    <x v="162"/>
    <n v="3263"/>
    <s v="בקשה_להצעת_מחיר_כללי_(21).docx"/>
    <s v="28/04/2022 13:26"/>
    <x v="147"/>
    <s v="02/05/2022 13:26"/>
    <m/>
    <x v="15"/>
    <n v="40950"/>
    <s v="טופס_הצעת_מחיר_מלא_וחתום.pdf"/>
    <s v="ההצעה הזולה ביותר שהוגשה"/>
    <s v="JI אדריכלות נוף"/>
    <s v="טל רוסמן"/>
    <s v="17.22"/>
    <s v="ללא ועדה"/>
    <m/>
    <m/>
    <m/>
    <n v="64350"/>
    <n v="78975"/>
    <s v="בקשה_להצעת_מחיר_כללי_(21).pdf"/>
    <s v="הצעת_מחיר.pdf"/>
    <m/>
  </r>
  <r>
    <s v="צביה סולומוביץ מזכירה גנים ונוף"/>
    <x v="163"/>
    <n v="3262"/>
    <s v="בקשה_להצעת_מחיר_כללי.docx"/>
    <s v="28/04/2022 14:00"/>
    <x v="148"/>
    <s v="02/05/2022 12:47"/>
    <m/>
    <x v="92"/>
    <n v="76050"/>
    <s v="הצעת_מחיר.pdf"/>
    <s v="ההצעה הזולה ביותר שהוגשה"/>
    <s v="מקום אדריכלות נוף ותכנון עירוני בע&quot;מ"/>
    <s v="ח.א דרך ארץ הנדסה בע&quot;מ"/>
    <s v="17.22"/>
    <s v="ללא ועדה"/>
    <m/>
    <m/>
    <m/>
    <n v="99450"/>
    <n v="102960"/>
    <s v="גן_בנימיני_בת_ים_תכנוף_נופי_.pdf"/>
    <s v="שדרוג_גן_בנימיני_בת_ים,_נוף.pdf"/>
    <m/>
  </r>
  <r>
    <s v="צביה סולומוביץ מזכירה גנים ונוף"/>
    <x v="164"/>
    <n v="3261"/>
    <s v="בקשה_להצעת_מחיר_כללי.docx"/>
    <s v="04/05/2022 13:30"/>
    <x v="149"/>
    <s v="11/05/2022 12:24"/>
    <m/>
    <x v="60"/>
    <n v="76050"/>
    <s v="CamScanner_05-03-2022_11_42.pdf"/>
    <s v="ההצעה הזולה ביותר שהוגשה"/>
    <s v="העין השלישית א.ל. 73 בע&quot;מ"/>
    <m/>
    <s v="19.22"/>
    <s v="ללא ועדה"/>
    <m/>
    <m/>
    <m/>
    <n v="100489.11"/>
    <m/>
    <s v="הצעה_בת-_ים.pdf"/>
    <m/>
    <m/>
  </r>
  <r>
    <s v="צביה סולומוביץ מזכירה גנים ונוף"/>
    <x v="165"/>
    <n v="3260"/>
    <s v="בקשה_להצעת_מחיר_כללי.docx"/>
    <s v="28/04/2022 13:00"/>
    <x v="150"/>
    <s v="02/05/2022 11:47"/>
    <m/>
    <x v="12"/>
    <n v="21028.41"/>
    <s v="הצעת_בת_ים.pdf"/>
    <s v="ההצעה הזולה ביותר שהוגשה"/>
    <m/>
    <m/>
    <s v="17.22"/>
    <s v="ללא ועדה"/>
    <m/>
    <m/>
    <m/>
    <m/>
    <m/>
    <m/>
    <m/>
    <m/>
  </r>
  <r>
    <s v="ליהי גלבוע שינפלד מתכננת עירונית הנדסה"/>
    <x v="166"/>
    <n v="3259"/>
    <s v="הצעת_מחיר_יועץ_בטיחות_או_קונסטרוקטור_לבדיקת_תכניות_ארגון_אתר.pdf"/>
    <s v="04/05/2022 11:11"/>
    <x v="151"/>
    <s v="11/05/2022 11:11"/>
    <m/>
    <x v="6"/>
    <m/>
    <m/>
    <s v="ההצעה הזולה ביותר שהוגשה"/>
    <m/>
    <m/>
    <m/>
    <s v="ללא ועדה"/>
    <m/>
    <m/>
    <m/>
    <m/>
    <m/>
    <m/>
    <m/>
    <m/>
  </r>
  <r>
    <s v="ליהי גלבוע שינפלד מתכננת עירונית הנדסה"/>
    <x v="167"/>
    <n v="3257"/>
    <s v="הצעת_מחיר_יועץ_בטיחות_או_קונסטרוקטור_לבדיקת_תכניות_ארגון_אתר.pdf"/>
    <s v="04/05/2022 11:11"/>
    <x v="152"/>
    <s v="11/05/2022 11:11"/>
    <m/>
    <x v="6"/>
    <m/>
    <m/>
    <s v="ההצעה הזולה ביותר שהוגשה"/>
    <m/>
    <m/>
    <m/>
    <s v="ללא ועדה"/>
    <m/>
    <m/>
    <m/>
    <m/>
    <m/>
    <m/>
    <m/>
    <m/>
  </r>
  <r>
    <s v="צביה סולומוביץ מזכירה גנים ונוף"/>
    <x v="168"/>
    <n v="3258"/>
    <s v="בקשה_להצעת_מחיר_כללי.docx"/>
    <s v="28/04/2022 13:00"/>
    <x v="150"/>
    <s v="02/05/2022 10:35"/>
    <m/>
    <x v="93"/>
    <n v="40950"/>
    <s v="הצעה_לפרויקט_רוטשילד.pdf"/>
    <s v="ההצעה הזולה ביותר שהוגשה"/>
    <m/>
    <m/>
    <s v="17.22"/>
    <s v="ללא ועדה"/>
    <m/>
    <m/>
    <m/>
    <m/>
    <m/>
    <m/>
    <m/>
    <m/>
  </r>
  <r>
    <s v="צביה סולומוביץ מזכירה גנים ונוף"/>
    <x v="169"/>
    <n v="3256"/>
    <s v="בקשה_להצעת_מחיר_כללי.docx"/>
    <s v="08/05/2022 12:30"/>
    <x v="153"/>
    <s v="10/05/2022 10:19"/>
    <m/>
    <x v="47"/>
    <n v="99450"/>
    <s v="בקשה_להצעת_מחיר_-_להכנת_כתבי_כמויות_ניהול+פיקוח_לפרוייקט_-_שדרוג_גן_ניצנה.pdf"/>
    <s v="היות ויוסי דוד לא מוכן לעבוד עם אדם עמית  לאחר שהתקבלה הצעתו הזולה ביותר הוא ביקש להכניס  סעיף עם עוד תוספת תשלום  של 23,000 ש&quot;ח כולל מע&quot;מ שלא מקובלת על יוסי אי לכך הוא ממליץ על מספר 2"/>
    <s v="ראובן הבר ניהול ופיקוח פרויקטים"/>
    <s v="ראובן הבר ניהול ופיקוח פרויקטים"/>
    <s v="27.22"/>
    <s v="ללא ועדה"/>
    <m/>
    <m/>
    <m/>
    <n v="105300"/>
    <n v="105300"/>
    <s v="הצעה_מחיר_לגן_ניצנה_חתומה_.pdf"/>
    <s v="הצעה_מחיר_לגן_ניצנה_חתומה_.pdf"/>
    <m/>
  </r>
  <r>
    <s v="נועה רימון גופרשטיין סמנכ&quot;ל שירות"/>
    <x v="170"/>
    <n v="3255"/>
    <s v="בקשה_להצעות_מחיר_יועצים_CRM.pdf"/>
    <s v="30/05/2022 08:11"/>
    <x v="154"/>
    <s v="30/05/2022 16:00"/>
    <m/>
    <x v="44"/>
    <n v="42000"/>
    <s v="הצעה_עיריית_בת_ים_CRM_חינוך.pdf"/>
    <s v="מנהל החינוך-אורטל בעלת ניסיון משמעותי בליווי ארגונים בתהליכי דיגיטציה והכנסת מערכות CRM, מקצועית ומותאמת לצרכי המנהל. איכות+מחיר"/>
    <s v="ד&quot;ר גלעד ארנון בע&quot;מ"/>
    <s v="סנסנקום יעוץ וניהול פרויקטים בע&quot;מ"/>
    <s v="23.22"/>
    <s v="ללא ועדה"/>
    <m/>
    <m/>
    <m/>
    <n v="82160"/>
    <n v="44270"/>
    <s v="עיריית_בת_ים_הצעת_דר_גלעד_ארנון_לליווי_הטמעת_מערכת_CRM_ביחידות_העירייה_-_מאי_22.pdf"/>
    <s v="בקשה_להצעות_מחיר_יועצים_מלא_CRM.pdf"/>
    <m/>
  </r>
  <r>
    <s v="צביה סולומוביץ מזכירה גנים ונוף"/>
    <x v="171"/>
    <n v="3254"/>
    <s v="בקשה_להצעת_מחיר_כללי.docx"/>
    <s v="28/04/2022 13:30"/>
    <x v="150"/>
    <s v="02/05/2022 12:30"/>
    <m/>
    <x v="84"/>
    <n v="93600"/>
    <s v="הצעת_מחיר_יניב_גורביץ_מהנדסים_-_שדרוג_גן_בנימיני.pdf"/>
    <s v="ההצעה הזולה ביותר שהוגשה"/>
    <s v="נתיב הנדסה וניהול בע''מ"/>
    <s v="ארז רובינשטיין ניהול פרויקטים בע&quot;מ"/>
    <s v="17.22"/>
    <s v="ללא ועדה"/>
    <m/>
    <m/>
    <m/>
    <n v="102960"/>
    <n v="109999"/>
    <s v="בקשה_להצעת_שדרוג_גן_בנימיני_26_4_2022.pdf"/>
    <s v="הצעת_מחיר_רובינשטיין_בנימיני.pdf"/>
    <m/>
  </r>
  <r>
    <s v="ויוי אביזוהר מנהלת מדור מחלקת פרויקטים"/>
    <x v="172"/>
    <n v="3253"/>
    <s v="בקשה_להצעת_מחיר_-_ניהול_ופיקוח-_כביש_מוהליבר_בין_קרן_היסוד_לקוממיות.docx"/>
    <s v="22/06/2022 15:00"/>
    <x v="155"/>
    <s v="27/06/2022 12:00"/>
    <s v="document-v13.pdf"/>
    <x v="94"/>
    <n v="49900"/>
    <s v="כביש_מוהליבר_בין_קרן_היסוד_לקוממיות_-_הצעת_מחיר.pdf"/>
    <s v="ההצעה הזולה ביותר שהוגשה"/>
    <s v="שי ברנס ניהול פיקוח ויעוץ פרויקטים בע&quot;מ"/>
    <s v="ארז רובינשטיין ניהול פרויקטים בע&quot;מ"/>
    <s v="25.22"/>
    <s v="ללא ועדה"/>
    <m/>
    <m/>
    <m/>
    <n v="72000"/>
    <n v="75000"/>
    <s v="הצעת_מחיר_ניהול_ופיקוח_כביש_מוהליבר_בין_קרן_היסוד_לקוממיות.pdf"/>
    <s v="הצעת_מחיר_ארז_רובינשטיין.pdf"/>
    <m/>
  </r>
  <r>
    <s v="ויוי אביזוהר מנהלת מדור מחלקת פרויקטים"/>
    <x v="173"/>
    <n v="3252"/>
    <s v="בקשה_להצעת_מחיר_-_יועץ_קונסטרוקציה_-_מעבר_ישי_.docx"/>
    <s v="14/04/2022 15:00"/>
    <x v="156"/>
    <s v="17/04/2022 12:00"/>
    <m/>
    <x v="32"/>
    <n v="32000"/>
    <s v="תכנון_קונסטרוקציה_מעבר_ישי_בת_ים.pdf"/>
    <s v="ההצעה הזולה ביותר שהוגשה - אהרן ערן דיבר עם הבעלים – תכולת העבודה מובנת."/>
    <s v="גלברג מהנדסים"/>
    <m/>
    <s v="16.22"/>
    <s v="ללא ועדה"/>
    <m/>
    <m/>
    <m/>
    <n v="50000"/>
    <m/>
    <s v="בקשה_להצעת_מחיר_-_יועץ_קונסטרוקציה_-_מעבר_ישי_.pdf"/>
    <m/>
    <m/>
  </r>
  <r>
    <s v="ליאת דולב מזכירת אגף מבני ציבור מבני ציבור"/>
    <x v="174"/>
    <n v="3251"/>
    <s v="בקשה_להצעת_מחיר_-_ניהול_ופיקוח_ביהס_חשמונאים_-_פיתוח_סביבתי_10_4_22_.docx"/>
    <s v="10/04/2022 13:00"/>
    <x v="157"/>
    <s v="11/04/2022 14:00"/>
    <m/>
    <x v="6"/>
    <m/>
    <m/>
    <s v="ההצעה הזולה ביותר שהוגשה"/>
    <m/>
    <m/>
    <m/>
    <s v="ללא ועדה"/>
    <m/>
    <m/>
    <m/>
    <m/>
    <m/>
    <m/>
    <m/>
    <m/>
  </r>
  <r>
    <s v="ויוי אביזוהר מנהלת מדור מחלקת פרויקטים"/>
    <x v="175"/>
    <n v="3250"/>
    <s v="בקשה_להצעת_מחיר_-_יועץ_נגישות_-_להנגשת_4_מבניים_קיימים_.docx"/>
    <s v="14/04/2022 15:30"/>
    <x v="158"/>
    <s v="17/04/2022 10:00"/>
    <m/>
    <x v="58"/>
    <n v="11600"/>
    <s v="בקשה_להצעת_מחיר_-_יועץ_נגישות_-_להנגשת_4_מבניים_קיימים_.pdf"/>
    <s v="ההצעה הזולה ביותר שהוגשה"/>
    <s v="איי אל אם וויי הנדסה ובטיחות"/>
    <s v="לבטח הנדסה ובטיחות בע&quot;מ"/>
    <s v="16.22"/>
    <s v="ללא ועדה"/>
    <m/>
    <m/>
    <m/>
    <n v="18000"/>
    <n v="18000"/>
    <s v="בקשה_להצעת_מחיר_-_יועץ_נגישות_-_להנגשת_4_מבניים_קיימים_.pdf"/>
    <s v="20220414111430859.pdf"/>
    <m/>
  </r>
  <r>
    <s v="ויוי אביזוהר מנהלת מדור מחלקת פרויקטים"/>
    <x v="176"/>
    <n v="3249"/>
    <s v="בקשה_להצעת_מחיר_-אדריכל_-קבלת_היתר_בניה_עבור_מובל_מים_ומוצא_לים_בשכונת_ב_י__450.docx"/>
    <s v="10/04/2022 11:00"/>
    <x v="159"/>
    <s v="10/04/2022 14:00"/>
    <m/>
    <x v="69"/>
    <n v="27000"/>
    <s v="הצעת_מחיר_(3).pdf"/>
    <s v="חברת מוריה סקלי הינם האדריכלים הראשים בשכונה בי 450 ההיכרות שלהם עם הכבשים שעוברת בה מערכת מובל ניקוז  התכנון מבחינה נופית הינה קריטית להצלחת הפרויקט וקידום מהיר של קטע המובל, כל הכנסת יועץ אדריכלי אחר יגרור צורך בלמידה מחדש של השטח ובביצוע לוקה של התכנון"/>
    <m/>
    <m/>
    <s v="16.22"/>
    <s v="ללא ועדה"/>
    <m/>
    <m/>
    <m/>
    <m/>
    <m/>
    <m/>
    <m/>
    <m/>
  </r>
  <r>
    <s v="ליאת דולב מזכירת אגף מבני ציבור מבני ציבור"/>
    <x v="177"/>
    <n v="3248"/>
    <s v="בקשה_להצעת_מחיר_-_מפרט_אדריכלי_עבור_מעון_יום_לקשיש_05_04_22.docx"/>
    <s v="22/05/2022 10:00"/>
    <x v="160"/>
    <s v="23/05/2022 10:01"/>
    <m/>
    <x v="95"/>
    <n v="18000"/>
    <s v="מעון_יום_לקשיש_מפרט.pdf"/>
    <s v="מבין מספר יועצים שפנינו אליהם הוא היועץ היחידי שנענה בחיוב."/>
    <m/>
    <m/>
    <m/>
    <s v="ללא ועדה"/>
    <m/>
    <m/>
    <m/>
    <m/>
    <m/>
    <m/>
    <m/>
    <m/>
  </r>
  <r>
    <s v="ליאת דולב מזכירת אגף מבני ציבור מבני ציבור"/>
    <x v="178"/>
    <n v="3247"/>
    <s v="בקשה_להצעת_מחיר_-_מפרט_אדריכלי_עבור_טיפת_חלב_05_04.docx"/>
    <s v="22/05/2022 10:00"/>
    <x v="160"/>
    <s v="23/05/2022 10:01"/>
    <m/>
    <x v="95"/>
    <n v="18000"/>
    <s v="טיפת_חלב_מפרט.pdf"/>
    <s v="זהו המועמד היחידי שנענה בחיוב להצעה לאחר שנשלחה ההצעה למספר נרחב של יועצים"/>
    <m/>
    <m/>
    <m/>
    <s v="ללא ועדה"/>
    <m/>
    <m/>
    <m/>
    <m/>
    <m/>
    <m/>
    <m/>
    <m/>
  </r>
  <r>
    <s v="ויוי אביזוהר מנהלת מדור מחלקת פרויקטים"/>
    <x v="179"/>
    <n v="3246"/>
    <s v="בקשה_להצעת_מחיר_-_יועץ_נגישות_-_להכשרת_כ-_25_חניונים_.docx"/>
    <s v="10/04/2022 15:00"/>
    <x v="161"/>
    <s v="11/04/2022 10:00"/>
    <m/>
    <x v="96"/>
    <n v="41800"/>
    <s v="הצעת_מחיר_הכשרת_25_חניונים,_בת_ים.pdf"/>
    <s v="ההצעה הזולה ביותר שהוגשה - אהרון ערן שוחח עם הבעלים, אבי חמרה אודות תכולת העבודה הנדרשת - הוא מבין ועומד מאחורי ההצעה."/>
    <s v="על בטוח"/>
    <s v="ענבר-שמיר אדריכלות בע&quot;מ"/>
    <s v="16.22"/>
    <s v="ללא ועדה"/>
    <m/>
    <m/>
    <m/>
    <n v="95000"/>
    <n v="99888"/>
    <s v="הכשרת_25_חניונים_-_נגישות.pdf"/>
    <s v="בקשה_להצעת_מחיר_-_יועץ_נגישות_-_להכשרת_כ-_25_חניונים_.pdf"/>
    <m/>
  </r>
  <r>
    <s v="גילי לביא עוזרת מהנדסת העיר הנדסה"/>
    <x v="180"/>
    <n v="3245"/>
    <s v="בקשה_להצעת_מחיר_אומדנים.pdf"/>
    <s v="18/05/2022 11:25"/>
    <x v="162"/>
    <s v="11/04/2022 11:25"/>
    <m/>
    <x v="97"/>
    <n v="34749"/>
    <s v="הצעה_בת_ים_06_04.pdf"/>
    <s v="מדובר ביועץ שמכין אומדנים להסכמי פיתוח. אנו מרוצים מעבודתו ויש חשיבות שתהא אחידות לאומדנים ונישאר עם אותו יועץ כיוון שמדובר על אומדנים שמשמשים בהסכמים מול יזמים, שלא יוביל למקרים בו יזמים יתלוננו על חוסר אחידות."/>
    <s v="משה בנאבו הנדסה בע&quot;מ"/>
    <s v="נתיב הנדסה וניהול בע''מ"/>
    <s v="16.22"/>
    <s v="ללא ועדה"/>
    <m/>
    <m/>
    <m/>
    <n v="54000"/>
    <n v="24700"/>
    <s v="נוהל_3245-_משה_בנאבו_הנדסה_בעמ.pdf"/>
    <s v="הצעת_מחיר_נתיב_הנדסה_4_4_22.pdf"/>
    <m/>
  </r>
  <r>
    <s v="ליאת דולב מזכירת אגף מבני ציבור מבני ציבור"/>
    <x v="181"/>
    <n v="3244"/>
    <s v="בקשה_להצעת_מחיר_-_מפרט_אדריכלי_עבור_מעונות_יום_03_04.docx"/>
    <s v="22/05/2022 10:00"/>
    <x v="160"/>
    <s v="23/05/2022 10:01"/>
    <m/>
    <x v="95"/>
    <n v="18000"/>
    <s v="מעונות_יום_מפרט.pdf"/>
    <s v="זהו היועץ היחידי שנענה בחיוב להצעה מבין פנייה למספר רחב של יועצים"/>
    <m/>
    <m/>
    <m/>
    <s v="ללא ועדה"/>
    <m/>
    <m/>
    <m/>
    <m/>
    <m/>
    <m/>
    <m/>
    <m/>
  </r>
  <r>
    <s v="ליאת דולב מזכירת אגף מבני ציבור מבני ציבור"/>
    <x v="182"/>
    <n v="3243"/>
    <s v="בקשה_להצעת_מחיר_-_מפרט_אדריכלי_עבור_לגני_ילדים_03_04_22.docx"/>
    <s v="22/05/2022 10:00"/>
    <x v="160"/>
    <s v="23/05/2022 10:01"/>
    <m/>
    <x v="95"/>
    <n v="18000"/>
    <s v="גני_ילדים.pdf"/>
    <s v="זהו המועמד היחידי שנענה בחיוב מבין מספר רחב של יועצים שפנינו אליהם"/>
    <m/>
    <m/>
    <m/>
    <s v="ללא ועדה"/>
    <m/>
    <m/>
    <m/>
    <m/>
    <m/>
    <m/>
    <m/>
    <m/>
  </r>
  <r>
    <s v="ליאת דולב מזכירת אגף מבני ציבור מבני ציבור"/>
    <x v="183"/>
    <n v="3242"/>
    <s v="בקשה_להצעת_מחיר_-_מפרט_אדריכלי_עבור_לגני_ילדים_-_חינוך_מיוחד_03_04.docx"/>
    <s v="22/05/2022 12:00"/>
    <x v="160"/>
    <s v="23/05/2022 10:01"/>
    <m/>
    <x v="98"/>
    <n v="18000"/>
    <s v="חינוך_מיוחד_מפרט.pdf"/>
    <s v="זהו המועמד היחידי שנענה בחיוב להצעה מבין מספר יועצים שפנינו אליהם"/>
    <m/>
    <m/>
    <m/>
    <s v="ללא ועדה"/>
    <m/>
    <m/>
    <m/>
    <m/>
    <m/>
    <m/>
    <m/>
    <m/>
  </r>
  <r>
    <s v="גבריאל גרינשטיין מנהל היחידה הסביבתית איכות הסביבה"/>
    <x v="184"/>
    <n v="3241"/>
    <s v="תכולת_עבודה_לשירותי_ייעוץ_הידרולוגי_שוטף_כולל_מעמ.pdf"/>
    <s v="07/04/2022 08:52"/>
    <x v="163"/>
    <s v="14/04/2022 09:15"/>
    <m/>
    <x v="99"/>
    <n v="204.75"/>
    <s v="1_PDFsam_2022-04-04_הסכם_חתום_דינקין.pdf"/>
    <m/>
    <m/>
    <m/>
    <m/>
    <s v="ללא ועדה"/>
    <m/>
    <m/>
    <m/>
    <m/>
    <m/>
    <m/>
    <m/>
    <m/>
  </r>
  <r>
    <s v="ליאת דולב מזכירת אגף מבני ציבור מבני ציבור"/>
    <x v="185"/>
    <n v="3240"/>
    <s v="בקשה_להצעת_מחיר_-_אדריכל_עבור_בית_ספר_חשמונאים.docx"/>
    <s v="05/04/2022 15:00"/>
    <x v="164"/>
    <s v="06/04/2022 15:01"/>
    <m/>
    <x v="19"/>
    <n v="69000"/>
    <s v="בקשה_להצעת_מחיר_-_אדריכל_עבור_בית_ספר_חשמונאים.pdf"/>
    <s v="ההצעה הזולה ביותר שהוגשה"/>
    <s v="עומר ינוביץ' אדריכל נוף"/>
    <s v="נופים - תכנון, ניהול ועיצוב בע&quot;מ"/>
    <s v="15.22"/>
    <s v="ללא ועדה"/>
    <m/>
    <m/>
    <m/>
    <n v="80000"/>
    <n v="80000"/>
    <s v="הצעת_מחיר_חתומה.pdf"/>
    <s v="2022_04_03_הצעת_מחיר_ביס_חשמונאים_בת_ים.pdf"/>
    <m/>
  </r>
  <r>
    <s v="דורון עמית מנהל פרוייקטים במינהלת להתחדשות עירונית הנדסה"/>
    <x v="186"/>
    <n v="3239"/>
    <s v="הצעת_שכט_דוח_כלכלי__פרויקטי_פינוי_בינוי_מעודכן.doc"/>
    <s v="28/03/2022 17:30"/>
    <x v="165"/>
    <s v="27/03/2022 18:01"/>
    <m/>
    <x v="37"/>
    <m/>
    <m/>
    <s v="היות ונדרשת החלטת מועצה עד 1.5.22, גדי התחייב ללוחות הזמנים. מברור עם היועץ השני - מר יורם ברק, הובהר על ידו כי לא יוכל לעמוד בלוחות הזמנים. לכן היות ומדובר בהצעה גבוהה יותר, עמידה בלוחות הזמנים מחייבת."/>
    <s v="ברק שמאות מקרקעין בע&quot;מ"/>
    <m/>
    <s v="12.22"/>
    <s v="ללא ועדה"/>
    <m/>
    <m/>
    <s v="1649676908.pdf"/>
    <m/>
    <m/>
    <m/>
    <m/>
    <m/>
  </r>
  <r>
    <s v="נעמי נעים מבקרת העירייה מבקרת העירייה"/>
    <x v="187"/>
    <n v="3238"/>
    <s v="ביקורת_פנימית_-_חיובי_מים.doc"/>
    <s v="06/04/2022 14:00"/>
    <x v="166"/>
    <s v="08/04/2022 08:43"/>
    <m/>
    <x v="100"/>
    <n v="25500"/>
    <s v="הצעת_מחיר_חיובי_מים_בת_ים.pdf"/>
    <s v="המציע שקיבל את הציון המשוקלל הגבוה ביותר. בעל ניסיון רב בתחום הביקורת הפנימית כולל ברשויות מקומיות ובתאגידים עירוניים."/>
    <s v="טוביה בר-אילן"/>
    <s v="דורון יוניסי"/>
    <s v="21.22"/>
    <s v="ללא ועדה"/>
    <m/>
    <m/>
    <m/>
    <n v="25200"/>
    <n v="27000"/>
    <s v="ביקורת_פנימית_-_חיובי_מים.pdf"/>
    <s v="בת_ים_-_הצעת_מחיר_-_חיובי_מים_-_3_4_2022.pdf"/>
    <m/>
  </r>
  <r>
    <s v="נעמי נעים מבקרת העירייה מבקרת העירייה"/>
    <x v="188"/>
    <n v="3237"/>
    <s v="ביקורת_פנימית_-_חיובי_חשמל.doc"/>
    <s v="06/04/2022 14:00"/>
    <x v="166"/>
    <s v="10/04/2022 09:00"/>
    <m/>
    <x v="101"/>
    <n v="27000"/>
    <s v="הצעת_מחיר_+_עבודות_חשמל_+_המלצות_+_טבלת_עבודות_כוללת_2017-2022.pdf"/>
    <s v="ההצעה שקיבלה את הציון המשוקלל הטוב ביותר."/>
    <s v="טוביה בר-אילן"/>
    <s v="אופיר בוכניק ושות רואי חשבון"/>
    <s v="21.22"/>
    <s v="ללא ועדה"/>
    <m/>
    <m/>
    <m/>
    <n v="25200"/>
    <n v="170"/>
    <s v="ביקורת_פנימית_-_חיובי_חשמל.pdf"/>
    <s v="בת_ים_7_(1).pdf"/>
    <m/>
  </r>
  <r>
    <s v="דורון עמית מנהל פרוייקטים במינהלת להתחדשות עירונית הנדסה"/>
    <x v="189"/>
    <n v="3236"/>
    <s v="הזמנה_להציע_הצעות_לקורסי_תושבים_למנהלת_התחדשות_עירונית.docx"/>
    <s v="28/04/2022 12:00"/>
    <x v="167"/>
    <s v="08/05/2022 14:00"/>
    <m/>
    <x v="64"/>
    <n v="6084"/>
    <s v="הזמנה_להציע_הצעות_לקורסי_תושבים_למנהלת_התחדשות_עירונית.pdf"/>
    <s v="הצעת יחיד שהוגשה"/>
    <m/>
    <m/>
    <s v="20.22"/>
    <s v="ללא ועדה"/>
    <m/>
    <m/>
    <m/>
    <m/>
    <m/>
    <m/>
    <m/>
    <m/>
  </r>
  <r>
    <s v="ליאת דולב מזכירת אגף מבני ציבור מבני ציבור"/>
    <x v="190"/>
    <n v="3235"/>
    <s v="קול_קורא_עבור_בדיקת_אל_הרס_עבור_שיפוץ_גאולים_23_3_22.docx"/>
    <s v="27/03/2022 14:00"/>
    <x v="168"/>
    <s v="28/03/2022 12:00"/>
    <m/>
    <x v="6"/>
    <m/>
    <m/>
    <s v="ההצעה הזולה ביותר שהוגשה"/>
    <m/>
    <m/>
    <m/>
    <s v="ללא ועדה"/>
    <m/>
    <m/>
    <m/>
    <m/>
    <m/>
    <m/>
    <m/>
    <m/>
  </r>
  <r>
    <s v="ליאת דולב מזכירת אגף מבני ציבור מבני ציבור"/>
    <x v="191"/>
    <n v="3234"/>
    <s v="קול_קורא_עבור_יועץ_תאורה_מדרחוב_הסאנסט_17_03_22.docx"/>
    <s v="22/03/2022 10:00"/>
    <x v="169"/>
    <s v="29/03/2022 10:00"/>
    <m/>
    <x v="6"/>
    <m/>
    <m/>
    <s v="ההצעה הזולה ביותר שהוגשה"/>
    <m/>
    <m/>
    <m/>
    <s v="ללא ועדה"/>
    <m/>
    <m/>
    <m/>
    <m/>
    <m/>
    <m/>
    <m/>
    <m/>
  </r>
  <r>
    <s v="דורון עמית מנהל פרוייקטים במינהלת להתחדשות עירונית הנדסה"/>
    <x v="192"/>
    <n v="3233"/>
    <s v="יוספטל_בי-666_הגדלה_ליועצים_נוספים_גרסא_5_-_28_12_21_-_חתום.pdf"/>
    <s v="21/03/2022 10:00"/>
    <x v="170"/>
    <s v="21/03/2022 10:00"/>
    <m/>
    <x v="102"/>
    <m/>
    <m/>
    <s v="היועץ הכין את הנספח הסביבתי של התכנית ואת דו&quot;ח איכות האוויר שהנו חלק מהנספח הסביבתי. כעת נדרש לעדכן את הדו&quot;ח בשל תחנת ניטור אוויר חדשה שלא הייתה קיימת בעת הכנת הדו&quot;ח הראשון."/>
    <m/>
    <m/>
    <s v="10.22"/>
    <s v="ללא ועדה"/>
    <m/>
    <m/>
    <m/>
    <m/>
    <m/>
    <m/>
    <m/>
    <m/>
  </r>
  <r>
    <s v="מוטי לייסט מנהל אגף מערכות מידע ומחשוב"/>
    <x v="193"/>
    <n v="3232"/>
    <s v="מח0029-03.docx"/>
    <s v="24/03/2022 15:00"/>
    <x v="171"/>
    <s v="29/03/2022 15:00"/>
    <m/>
    <x v="103"/>
    <n v="58800"/>
    <s v="2022-05-02_003.pdf"/>
    <s v="סיכום תחשיב עלות תועלת מעלה שהחברה היא המתאימה ביותר לביצוע הפרויקט"/>
    <s v="סולבר פתרונות לקומנקציה"/>
    <s v="נו אדג' בע&quot;מ"/>
    <s v="17.22"/>
    <s v="ללא ועדה"/>
    <m/>
    <m/>
    <m/>
    <n v="67840"/>
    <n v="35000"/>
    <s v="Presentation_for_Management_bat_Yam_ver_01(1).pdf"/>
    <s v="עיריית_בת_ים_-_מענה.pdf"/>
    <m/>
  </r>
  <r>
    <s v="ליאת דולב מזכירת אגף מבני ציבור מבני ציבור"/>
    <x v="194"/>
    <n v="3231"/>
    <s v="אגרונום_למרכז_פיסגה_בת_ים-00129122.pdf"/>
    <s v="20/03/2022 10:00"/>
    <x v="172"/>
    <s v="22/03/2022 10:01"/>
    <s v="document-v9.pdf"/>
    <x v="63"/>
    <n v="6000"/>
    <s v="אגרונום_למרכז_פיסגה_בת_ים-00129122.pdf"/>
    <s v="ההצעה הזולה ביותר שהוגשה"/>
    <s v="ד&quot;ר רקפת הדר גבאי"/>
    <s v="אמיתי לביא יעוץ אגרונומי וסקרי עצים"/>
    <s v="12.22"/>
    <s v="ללא ועדה"/>
    <m/>
    <m/>
    <m/>
    <n v="7500"/>
    <n v="10000"/>
    <s v="אגרונום_למרכז_פיסגה_בת_ים-00129122.pdf"/>
    <s v="אגרונום_למרכז_פיסגה_בת_ים-אמיתי_לביא.pdf"/>
    <m/>
  </r>
  <r>
    <s v="רותם ניסים מנהלת אגף תכנון אסטרטגי, חדשנות ופיתוח עסקי מינהל"/>
    <x v="195"/>
    <n v="3230"/>
    <s v="פודטראקס_נינגה.docx"/>
    <s v="17/03/2022 14:00"/>
    <x v="173"/>
    <m/>
    <m/>
    <x v="6"/>
    <m/>
    <m/>
    <s v="ההצעה הזולה ביותר שהוגשה"/>
    <m/>
    <m/>
    <s v="12.22"/>
    <s v="ללא ועדה"/>
    <m/>
    <m/>
    <m/>
    <m/>
    <m/>
    <m/>
    <m/>
    <m/>
  </r>
  <r>
    <s v="ליאת דולב מזכירת אגף מבני ציבור מבני ציבור"/>
    <x v="196"/>
    <n v="3229"/>
    <s v="קול_קורא_ליועץ_חשמל_פיתוח_חצר_בן_גוריון_10_03_22.docx"/>
    <s v="21/03/2022 16:00"/>
    <x v="174"/>
    <s v="22/03/2022 16:01"/>
    <m/>
    <x v="104"/>
    <n v="14040"/>
    <s v="הצעה.pdf"/>
    <s v="ההצעה הזולה ביותר שהוגשה"/>
    <s v="ג.ב. מהנדסים יועצים בע&quot;מ -"/>
    <s v="ד.ד מהנדסים"/>
    <s v="13.22"/>
    <s v="ללא ועדה"/>
    <m/>
    <m/>
    <m/>
    <n v="27000"/>
    <n v="78975"/>
    <s v="1650_220321102904_001.pdf"/>
    <s v="הצעת_מחיר_ד_ד_מהנדסים.pdf"/>
    <s v="document-v32.pdf"/>
  </r>
  <r>
    <s v="ליאת דולב מזכירת אגף מבני ציבור מבני ציבור"/>
    <x v="197"/>
    <n v="3228"/>
    <s v="קול_קורא_ליועץ_ניקוז_פיתוח_חצר_בן_גוריון_10_03_22.docx"/>
    <s v="23/03/2022 16:00"/>
    <x v="175"/>
    <s v="24/03/2022 16:01"/>
    <m/>
    <x v="105"/>
    <n v="23166"/>
    <s v="הצעת_מחיר_-_שירותי_ניקוז_לבית_ספר_בן_גוריון_-_בת_ים_-_נוהל_מספר_3228.pdf"/>
    <s v="ההצעה הזולה ביותר שהוגשה"/>
    <s v="סירקין בוכנר קורנברג"/>
    <s v="מ.זהר הנדסה בע&quot;מ"/>
    <s v="13.22"/>
    <s v="ללא ועדה"/>
    <m/>
    <m/>
    <m/>
    <n v="20250"/>
    <n v="52650"/>
    <s v="515018_בן_גוריון_בת_ים.pdf"/>
    <s v="הצעת_מחיר_בת_ים_10_03_22.pdf"/>
    <m/>
  </r>
  <r>
    <s v="ליאת דולב מזכירת אגף מבני ציבור מבני ציבור"/>
    <x v="198"/>
    <n v="3227"/>
    <s v="קול_קורא_ליועץ_קונסטרוקציה_פיתוח_חצר_בן_גוריון_10_03_22.docx"/>
    <s v="23/03/2022 16:00"/>
    <x v="176"/>
    <s v="27/03/2022 16:01"/>
    <m/>
    <x v="106"/>
    <n v="21060"/>
    <s v="קול_קורא_ליועץ_קונסטרוקציה_פיתוח_חצר_בן_גוריון_10_03_22.pdf"/>
    <s v="ההצעה הזולה ביותר שהוגשה"/>
    <s v="ו.לוי ניהול פרויקטים וייעוץ הנדסי בע&quot;מ"/>
    <s v="גלברג מהנדסים"/>
    <s v="12.22"/>
    <s v="ללא ועדה"/>
    <m/>
    <m/>
    <m/>
    <n v="31590"/>
    <n v="42120"/>
    <s v="הצעת_מחיר_ו_לוי-_שירותי_קונסטרוקציה_בית_ספר_בן_גוריון.pdf"/>
    <s v="הצעת_מחיר_ליועץ_קונסטרוקציה_פיתוח_חצר_בן_גוריון_10_03_22.pdf"/>
    <m/>
  </r>
  <r>
    <s v="ליאת דולב מזכירת אגף מבני ציבור מבני ציבור"/>
    <x v="199"/>
    <n v="3226"/>
    <s v="קול_קורא_ניהול_פיקוח_+כמאות_פיתוח_חצר_בן_גוריון_שיפוצי_קיץ_2022_10_3.docx"/>
    <s v="21/03/2022 16:00"/>
    <x v="177"/>
    <s v="23/03/2022 16:01"/>
    <m/>
    <x v="107"/>
    <n v="30060"/>
    <s v="קול_קורא_ניהול_פיקוח_+כמאות_פיתוח_חצר_בן_גוריון_שיפוצי_קיץ_2022_10_3.pdf"/>
    <s v="ההצעה הזולה ביותר שהוגשה"/>
    <s v="קו פרויקט ייעוץ הנדסי בע&quot;מ"/>
    <s v="אלמלם הנדסה וניהול בע&quot;מ"/>
    <s v="13.22"/>
    <s v="ללא ועדה"/>
    <m/>
    <m/>
    <m/>
    <n v="72000"/>
    <n v="73710"/>
    <s v="11852.pdf"/>
    <s v="ביהס_בן_גוריון.pdf"/>
    <m/>
  </r>
  <r>
    <s v="ליאת דולב מזכירת אגף מבני ציבור מבני ציבור"/>
    <x v="200"/>
    <n v="3225"/>
    <s v="קול_קורא_ליועץ_בטיחות_ונגישות_פיתוח_חצר_בן_גוריון_10_03_22.docx"/>
    <s v="14/03/2022 14:45"/>
    <x v="178"/>
    <s v="16/03/2022 15:00"/>
    <m/>
    <x v="108"/>
    <n v="18000"/>
    <s v="הצעת_מחיר_ליועץ_בטיחות_ונגישות_פיתוח_חצר_בית_ספר_בן_גוריון_בת_ים_10_3_22.pdf"/>
    <s v="ההצעה הזולה ביותר שהוגשה"/>
    <s v="על בטוח"/>
    <s v="לבטח הנדסה ובטיחות בע&quot;מ"/>
    <s v="13.22"/>
    <s v="ללא ועדה"/>
    <m/>
    <m/>
    <m/>
    <n v="22500"/>
    <n v="23166"/>
    <s v="הצעת_מחיר_בת_ים.pdf"/>
    <s v="יעוץ_בטיחות_ונגישות_-_ביס_בן_גוריון.pdf"/>
    <m/>
  </r>
  <r>
    <s v="ליאת דולב מזכירת אגף מבני ציבור מבני ציבור"/>
    <x v="201"/>
    <n v="3224"/>
    <s v="קול_קורא_לתכנון_אדריכלי_פיתוח_חצר_בן_גוריון_10_03_22.docx"/>
    <s v="14/03/2022 16:00"/>
    <x v="179"/>
    <s v="16/03/2022 16:01"/>
    <m/>
    <x v="68"/>
    <n v="42300"/>
    <s v="בת_ים_תכנון_בן_גוריון.pdf"/>
    <s v="ההצעה הזולה ביותר שהוגשה"/>
    <s v="מקום אדריכלות נוף ותכנון עירוני בע&quot;מ"/>
    <s v="אדריכלות נוף טוך-סרגוסי בע&quot;מ"/>
    <s v="10.22"/>
    <s v="ללא ועדה"/>
    <m/>
    <m/>
    <m/>
    <n v="63180"/>
    <n v="100035"/>
    <s v="בית_ספר_בן_גוריון_בת_ים_.pdf"/>
    <s v="קול_קורא_לתכנון_אדריכלי_פיתוח_חצר_בן_גוריון_10_03_22_(1).pdf"/>
    <m/>
  </r>
  <r>
    <s v="אבי דיין מנהל מחלקת נכסים מוניציפלי"/>
    <x v="202"/>
    <n v="3223"/>
    <s v="בקשה_להצעת_מחיר.docx"/>
    <s v="09/03/2022 14:56"/>
    <x v="180"/>
    <s v="09/03/2022 14:56"/>
    <m/>
    <x v="37"/>
    <n v="94500"/>
    <s v="הצעת_מחיר_לדמי_שכירות_עבור_30_נכסים_עירוניים.pdf"/>
    <s v="ההצעה היחידה  שהוגשה מתוך פנייה ל- 4 יועצים"/>
    <m/>
    <m/>
    <s v="12.22"/>
    <s v="ללא ועדה"/>
    <m/>
    <m/>
    <m/>
    <m/>
    <m/>
    <m/>
    <m/>
    <m/>
  </r>
  <r>
    <s v="גולדפרב ירון"/>
    <x v="203"/>
    <n v="3222"/>
    <s v="בקשת_הצעת_מחיר_יועת_נגישות_בספריות_2022.pdf"/>
    <s v="16/03/2022 12:22"/>
    <x v="181"/>
    <s v="17/03/2022 12:22"/>
    <m/>
    <x v="6"/>
    <m/>
    <m/>
    <s v="ההצעה הזולה ביותר שהוגשה"/>
    <m/>
    <m/>
    <m/>
    <s v="ללא ועדה"/>
    <m/>
    <m/>
    <m/>
    <m/>
    <m/>
    <m/>
    <m/>
    <m/>
  </r>
  <r>
    <s v="אורנה סטרוטי מנהלת המחלקה לשירותי חינוך ורווחה חינוכית חינוך"/>
    <x v="204"/>
    <n v="3221"/>
    <s v="הצעת_מחיר_תכנית_חופים_בת_ים_יוני_2020_(002).pdf"/>
    <s v="09/03/2022 12:03"/>
    <x v="182"/>
    <s v="09/03/2022 12:03"/>
    <m/>
    <x v="109"/>
    <m/>
    <s v="הצעת_מחיר_תכנית_חופים_בת_ים_יוני_2020_(002).pdf"/>
    <s v="מדובר ביועץ שהתחיל את עבודתו בשנה שעברה ועקב הקורונה לא סיים. אנו מבקשים ללהמשיך  איתו את התהליך החינוכי ב2022."/>
    <m/>
    <m/>
    <s v="9.22"/>
    <s v="ללא ועדה"/>
    <m/>
    <m/>
    <m/>
    <m/>
    <m/>
    <m/>
    <m/>
    <m/>
  </r>
  <r>
    <s v="סולי קמחזי מזכירה אחזקה"/>
    <x v="205"/>
    <n v="3220"/>
    <s v="בקשה_להצעת_מחיר_-_מתחם_החשמונאים.docx"/>
    <s v="17/03/2022 10:07"/>
    <x v="183"/>
    <s v="20/03/2022 10:07"/>
    <s v="document-v22.pdf"/>
    <x v="110"/>
    <n v="120000"/>
    <s v="3_-_הצעות_מחיר-1.pdf"/>
    <s v="ההצעה הזולה ביותר שהוגשה, מנהל האגף ממליץ להעסיק את אלרון לאור הנתונים שהוצגו."/>
    <s v="יונגמן אדריכלים -"/>
    <s v="תמיר נגר אדריכל"/>
    <s v="19.22"/>
    <s v="ללא ועדה"/>
    <m/>
    <m/>
    <m/>
    <n v="149000"/>
    <n v="351000"/>
    <s v="הצעת_מחיר_שיפוץ_מתחם_החשמונאים.pdf"/>
    <s v="CCF_000007.pdf"/>
    <m/>
  </r>
  <r>
    <s v="צביה סולומוביץ מזכירה גנים ונוף"/>
    <x v="206"/>
    <n v="3219"/>
    <s v="בקשה_להצעת_מחיר_כללי.docx"/>
    <s v="09/03/2022 12:23"/>
    <x v="184"/>
    <s v="13/03/2022 12:23"/>
    <m/>
    <x v="80"/>
    <n v="89999"/>
    <s v="הצעת_מחיר_גן_דקר.pdf"/>
    <s v="ההצעה הזולה ביותר שהוגשה"/>
    <s v="נתיב הנדסה וניהול בע''מ"/>
    <s v="ג.ד. הנדסה וניהול פרויקטים"/>
    <s v="9.22"/>
    <s v="ללא ועדה"/>
    <m/>
    <m/>
    <m/>
    <n v="117600"/>
    <n v="127500"/>
    <s v="בקשה_להצעת_מחיר_גן_דקר.pdf"/>
    <s v="בקשה_להצעת_מחיר_ג_ד.pdf"/>
    <m/>
  </r>
  <r>
    <s v="צביה סולומוביץ מזכירה גנים ונוף"/>
    <x v="207"/>
    <n v="3218"/>
    <s v="בקשה_להצעת_מחיר_כללי.docx"/>
    <s v="09/03/2022 12:00"/>
    <x v="185"/>
    <s v="24/04/2022 10:00"/>
    <s v="document-v17.pdf"/>
    <x v="111"/>
    <n v="102000"/>
    <s v="בקשה_להצעת_מחיר_כללי.pdf"/>
    <s v="יוסי דוד מבקש לעלות שוב לדיון את הבקשה הנ&quot;ל היות  וחב' פריזמה אינה מוכנה לאחר דרישה של עמיצור יועץ הביטוח של העירייה  לתקן את גבול האחריות הביטוח המקצועי מ- 820,000 ש&quot;ח ל-2 מיליון ש&quot;ח    אי לכך יוסי מבקש לפסול אותו ולאחר את המועמד השני  נדל רויזין"/>
    <s v="עומר ינוביץ' אדריכל נוף"/>
    <s v="אב אדריכלות נוף ותכנון סביבה בע&quot;מ"/>
    <s v="29.22"/>
    <s v="ללא ועדה"/>
    <m/>
    <m/>
    <m/>
    <n v="117000"/>
    <n v="117007"/>
    <s v="גן_דקר_-_הצעת_מחיר_חתומה.pdf"/>
    <s v="בקשה_להצעת_מחיר_כללי.pdf"/>
    <m/>
  </r>
  <r>
    <s v="ליאת דולב מזכירת אגף מבני ציבור מבני ציבור"/>
    <x v="208"/>
    <n v="3215"/>
    <s v="קול_קורא_ליועץ_אינסטלציה_פיתוח_חצר_חשמונאים_28_2_22.docx"/>
    <s v="03/03/2022 10:00"/>
    <x v="186"/>
    <s v="07/03/2022 10:05"/>
    <m/>
    <x v="96"/>
    <n v="28000"/>
    <s v="ביס_חשמונאים_בת_ים.pdf"/>
    <s v="ההצעה הזולה ביותר שהוגשה"/>
    <s v="א.טייב הנדסה בע&quot;מ"/>
    <s v="ש.גלבוע מהנדסים יועצים בעמ"/>
    <s v="9.22"/>
    <s v="ללא ועדה"/>
    <m/>
    <m/>
    <m/>
    <n v="44000"/>
    <n v="400000"/>
    <s v="קול_קורא_ליועץ_אינסטלציה_פיתוח_חצר_חשמונאים_28_2_22-1.pdf"/>
    <s v="P-26383_-בית_ספר_חשמונאים_בת_ים.pdf"/>
    <m/>
  </r>
  <r>
    <s v="ליאת דולב מזכירת אגף מבני ציבור מבני ציבור"/>
    <x v="209"/>
    <n v="3214"/>
    <s v="קול_קורא_ליועץ_ניקוז_פיתוח_חצר_רמות_28_2_22.docx"/>
    <s v="03/03/2022 10:00"/>
    <x v="187"/>
    <s v="13/04/2022 12:01"/>
    <m/>
    <x v="73"/>
    <n v="29580"/>
    <s v="518797_בת_ים_ביהס_רמות.pdf"/>
    <s v="ההצעה הזולה ביותר שהוגשה"/>
    <s v="מיאר 2013"/>
    <s v="משרד הנדסי - גיל שגיא בע&quot;מ"/>
    <s v="16.22"/>
    <s v="ללא ועדה"/>
    <m/>
    <m/>
    <m/>
    <n v="51000"/>
    <n v="153000"/>
    <s v="Document_2022-03-10_091454.pdf"/>
    <s v="הצעת_מחיר_רמות.pdf"/>
    <m/>
  </r>
  <r>
    <s v="ליאת דולב מזכירת אגף מבני ציבור מבני ציבור"/>
    <x v="210"/>
    <n v="3213"/>
    <s v="קול_קורא_לשירותי_כמאות_פיתוח_חצר_רמות_28_2_22.docx"/>
    <s v="03/03/2022 10:00"/>
    <x v="186"/>
    <s v="07/03/2022 10:05"/>
    <m/>
    <x v="112"/>
    <n v="40120"/>
    <s v="Xerox_Scan_03032022120948.PDF"/>
    <s v="ההצעה הזולה ביותר שהוגשה"/>
    <s v="א.ג. פלאן איי בע&quot;מ"/>
    <s v="ד.א.פ ישראל הנדסה אזרחית בע&quot;מ"/>
    <s v="8.22"/>
    <s v="ללא ועדה"/>
    <m/>
    <m/>
    <s v="1649586002.pdf"/>
    <n v="45747"/>
    <n v="51000"/>
    <s v="קול_קורא_לשירותי_כמאות_פיתוח_חצר_רמות_28_2_22.pdf"/>
    <s v="בית_ספר_רמות_בת_ים.pdf"/>
    <m/>
  </r>
  <r>
    <s v="צביה סולומוביץ מזכירה גנים ונוף"/>
    <x v="211"/>
    <n v="3212"/>
    <s v="בקשה_להצעת_מחיר_ליועץ_קרקע.docx"/>
    <s v="07/03/2022 13:19"/>
    <x v="188"/>
    <s v="09/03/2022 13:19"/>
    <m/>
    <x v="13"/>
    <n v="8190"/>
    <s v="הצעת_מחיר_-_גן_שי_עגנון_בת_ים.pdf"/>
    <s v="ההצעה הזולה ביותר שהוגשה"/>
    <s v="במפ הנדסה בעמ"/>
    <s v="זליו דיאמנדי בע&quot;מ"/>
    <s v="12.22"/>
    <s v="ללא ועדה"/>
    <m/>
    <m/>
    <m/>
    <n v="17550"/>
    <n v="17550"/>
    <s v="הצעת_מחיר_יועץ_קרקע_עיריית_בת_ים.pdf"/>
    <s v="11003-22_שדרוג_גן_שי_עגנון_-_בת_ים.pdf"/>
    <m/>
  </r>
  <r>
    <s v="ליאת דולב מזכירת אגף מבני ציבור מבני ציבור"/>
    <x v="212"/>
    <n v="3211"/>
    <s v="קול_קורא_ליועץ_אינסטלציה_פיתוח_חצר_רמות_28_2_22.docx"/>
    <s v="03/03/2022 10:00"/>
    <x v="186"/>
    <s v="07/03/2022 10:05"/>
    <m/>
    <x v="32"/>
    <n v="22000"/>
    <s v="בית_ספר_רמות_בת_ים-_אינסטלציה.pdf"/>
    <s v="ההצעה הזולה ביותר שהוגשה"/>
    <s v="א.טייב הנדסה בע&quot;מ"/>
    <s v="ש.גלבוע מהנדסים יועצים בעמ"/>
    <s v="9.22"/>
    <s v="ללא ועדה"/>
    <m/>
    <m/>
    <m/>
    <n v="74800"/>
    <n v="510000"/>
    <s v="קול_קורא_ליועץ_אינסטלציה_פיתוח_חצר_רמות_28_2_22-1.pdf"/>
    <s v="P-26376_-בית_הספר_רמות_בת_ים.pdf"/>
    <m/>
  </r>
  <r>
    <s v="צביה סולומוביץ מזכירה גנים ונוף"/>
    <x v="213"/>
    <n v="3210"/>
    <s v="בקשה_להצעת_אגרונום.docx"/>
    <s v="03/03/2022 12:38"/>
    <x v="189"/>
    <s v="09/03/2022 12:38"/>
    <m/>
    <x v="113"/>
    <n v="8892"/>
    <s v="בקשה_להצעת_אגרונום_גן_שי_ענון_אמיתי_לביא.pdf"/>
    <s v="ההצעה הזולה ביותר שהוגשה"/>
    <s v="שלמה"/>
    <s v="אדמה ייעוץ אגרונומי"/>
    <s v="9.22"/>
    <s v="ללא ועדה"/>
    <m/>
    <m/>
    <m/>
    <n v="9360"/>
    <n v="10857.6"/>
    <s v="טופס_הצעת_מחיר.pdf"/>
    <s v="24021603.PDF"/>
    <m/>
  </r>
  <r>
    <s v="ליאת דולב מזכירת אגף מבני ציבור מבני ציבור"/>
    <x v="214"/>
    <n v="3209"/>
    <s v="קול_קורא_ליועץ_בטיחות_ונגישות_פיתוח_חצר_רמות_23_2_22.docx"/>
    <s v="03/03/2022 10:00"/>
    <x v="186"/>
    <s v="07/03/2022 10:05"/>
    <m/>
    <x v="52"/>
    <n v="17550"/>
    <s v="ייעוץ_בטיחות_ונגישות_-_שיפוץ_ביס_רמות_בת_ים.pdf"/>
    <s v="ההצעה הזולה ביותר שהוגשה"/>
    <s v="מירווח בטיחות והנדסה בע&quot;מ"/>
    <s v="איי אל אם וויי הנדסה ובטיחות"/>
    <s v="9.22"/>
    <s v="ללא ועדה"/>
    <m/>
    <m/>
    <m/>
    <n v="23400"/>
    <n v="25500"/>
    <s v="הצעת_מחיר_ליועץ_בטיחות_ונגישות_פיתוח_חצר_רמות__עיריית_בת_ים_2_3_22.pdf"/>
    <s v="הצעת_מחיר_עירית_בת_ים_שיפוץ_בית_ספר_רמות_-_בטיחות_ונגישות_-_02032022.pdf"/>
    <m/>
  </r>
  <r>
    <s v="ליאת דולב מזכירת אגף מבני ציבור מבני ציבור"/>
    <x v="215"/>
    <n v="3208"/>
    <s v="קול_קורא_ליועץ_קונסטרוקציה_פיתוח_חצר_רמות_23_2_22.docx"/>
    <s v="03/03/2022 10:00"/>
    <x v="186"/>
    <s v="07/03/2022 10:05"/>
    <m/>
    <x v="70"/>
    <n v="18700"/>
    <s v="קונסטרוקציה_פיתוח_חצר_רמות_23_2_22.docx"/>
    <s v="ההצעה הזולה ביותר שהוגשה"/>
    <s v="פורמן שי תכנון מבנים ויעוץ הנדסי -"/>
    <s v="ז.ש.א. שורק מהנדסים יועצים בע&quot;מ"/>
    <s v="9.22"/>
    <s v="ללא ועדה"/>
    <m/>
    <m/>
    <m/>
    <n v="111384"/>
    <n v="272000"/>
    <s v="פורמן_שי_-_הצעה_ליועץ_קונסטרוקציה_פיתוח_חצר_רמות_23_2_22.pdf"/>
    <s v="הצעת_מחיר_-_362_-_000_-_בית_ספר_רמות_בת_ים_-_בת_ים.pdf"/>
    <m/>
  </r>
  <r>
    <s v="ליאת דולב מזכירת אגף מבני ציבור מבני ציבור"/>
    <x v="216"/>
    <n v="3207"/>
    <s v="קול_קורא_לשירותי_כמאות_פיתוח_חצר_חשמונאים_28_2_22.docx"/>
    <s v="03/03/2022 10:00"/>
    <x v="186"/>
    <s v="07/03/2022 10:05"/>
    <m/>
    <x v="107"/>
    <n v="23000"/>
    <s v="קול_קורא_לשירותי_כמאות_פיתוח_חצר_חשמונאים_28_2_22.pdf"/>
    <s v="ההצעה הזולה ביותר שהוגשה"/>
    <s v="אבניו פרויקטים בע&quot;מ"/>
    <s v="ד.א.פ ישראל הנדסה אזרחית בע&quot;מ"/>
    <m/>
    <s v="ללא ועדה"/>
    <m/>
    <m/>
    <m/>
    <n v="36000"/>
    <n v="40000"/>
    <s v="Xerox_Scan_03032022120522.PDF"/>
    <s v="בית_ספר_חשמונאים_.pdf"/>
    <m/>
  </r>
  <r>
    <s v="ליאת דולב מזכירת אגף מבני ציבור מבני ציבור"/>
    <x v="217"/>
    <n v="3206"/>
    <s v="קול_קורא_ליועץ_ניקוז_פיתוח_חצר_חשמונאים_28_2_22.docx"/>
    <s v="13/03/2022 08:30"/>
    <x v="190"/>
    <s v="20/03/2022 10:01"/>
    <m/>
    <x v="99"/>
    <n v="29000"/>
    <s v="מיאר_201311.pdf"/>
    <s v="ההצעה הזולה ביותר שהוגשה"/>
    <s v="משרד הנדסי - גיל שגיא בע&quot;מ"/>
    <s v="ש.גלבוע מהנדסים יועצים בעמ -"/>
    <s v="10.22"/>
    <s v="ללא ועדה"/>
    <m/>
    <m/>
    <m/>
    <n v="84000"/>
    <n v="100000"/>
    <s v="הצעת_מחיר_חשמונאים.pdf"/>
    <s v="P-26383-1_בית_ספר_חשמונאים_בת_ים-.pdf"/>
    <m/>
  </r>
  <r>
    <s v="ליאת דולב מזכירת אגף מבני ציבור מבני ציבור"/>
    <x v="218"/>
    <n v="3204"/>
    <s v="קול_קורא_ליועץ_קונסטרוקציה_פיתוח_חצר_חשמונאים_23_2_22.docx"/>
    <s v="03/03/2022 10:00"/>
    <x v="186"/>
    <s v="01/03/2022 10:05"/>
    <m/>
    <x v="42"/>
    <n v="60000"/>
    <s v="הצעת_מחיר_ו_לוי_-_שיפוץ_פיתוח_ביהס_חשמונאים.pdf"/>
    <s v="ההצעה הזולה ביותר שהוגשה"/>
    <s v="ח.א דרך ארץ הנדסה בע&quot;מ"/>
    <s v="ברוך ירמולינסקי מהנדסי מבנים בע&quot;מ"/>
    <s v="12.22"/>
    <s v="ללא ועדה"/>
    <m/>
    <m/>
    <m/>
    <n v="85000"/>
    <n v="90000"/>
    <s v="חשמונאים_בת_ים_קונסטרוקציה.pdf"/>
    <s v="הצעת_מחיר_090322.pdf"/>
    <m/>
  </r>
  <r>
    <s v="ליאת דולב מזכירת אגף מבני ציבור מבני ציבור"/>
    <x v="219"/>
    <n v="3203"/>
    <s v="קול_קורא_ניהול_פיקוח_פיתוח_חצר_רמות_שיפוצי_קיץ_2022_21_2_22.docx"/>
    <s v="11/04/2022 15:00"/>
    <x v="191"/>
    <s v="12/04/2022 14:01"/>
    <m/>
    <x v="107"/>
    <n v="85000"/>
    <s v="קול_קורא_ניהול_פיקוח_פיתוח_חצר_רמות_שיפוצי_קיץ_2022_21_2_22_לאחר_הנחה_11_04_22.pdf"/>
    <s v="ההצעה הזולה ביותר שהוגשה"/>
    <s v="אלמלם הנדסה וניהול בע&quot;מ"/>
    <s v="משה סעדה"/>
    <s v="17.22"/>
    <s v="ללא ועדה"/>
    <m/>
    <m/>
    <m/>
    <n v="100300"/>
    <n v="119000"/>
    <s v="ביהס_רמות_ים_פיתוח_סביבתי.pdf"/>
    <s v="1ניהול_פיקוח_בת_ים.pdf"/>
    <m/>
  </r>
  <r>
    <s v="ליאת דולב מזכירת אגף מבני ציבור מבני ציבור"/>
    <x v="220"/>
    <n v="3202"/>
    <s v="בקשה_להצעת_מחיר_-_תוספת_קומה_בבית_ספר_ציפורי_-_14_2_22.docx"/>
    <s v="24/03/2022 10:00"/>
    <x v="192"/>
    <s v="28/03/2022 14:00"/>
    <m/>
    <x v="96"/>
    <n v="78000"/>
    <s v="בית_ספר_ציפורי_בת_ים.pdf"/>
    <s v="ההצעה הזולה ביותר שהוגשה"/>
    <s v="ו.לוי ניהול פרויקטים וייעוץ הנדסי בע&quot;מ"/>
    <s v="נתי זיו - סטודיו זיו בע&quot;מ"/>
    <s v="12.22"/>
    <s v="ללא ועדה"/>
    <m/>
    <m/>
    <m/>
    <n v="88000"/>
    <n v="160000"/>
    <s v="הצעת_מחיר_ו_לוי_תכנון_הוספת_קומה_ביהס_ציפורי.pdf"/>
    <s v="בקשה_להצעת_מחיר_-_תוספת_קומה_בבית_ספר_ציפורי_-_14_2_22.pdf"/>
    <m/>
  </r>
  <r>
    <s v="ליאת דולב מזכירת אגף מבני ציבור מבני ציבור"/>
    <x v="221"/>
    <n v="3201"/>
    <s v="קול_קורא_ליועץ_בטיחות_ונגישות_פיתוח_חצר_חשמונאים_23_2_22.docx"/>
    <s v="29/03/2022 09:15"/>
    <x v="193"/>
    <s v="03/04/2022 09:16"/>
    <m/>
    <x v="114"/>
    <n v="8000"/>
    <s v="קול_קורא_ליועץ_בטיחות_ונגישות_פיתוח_חצר_חשמונאים_30_03_2022.pdf"/>
    <s v="ההצעה הזולה ביותר - שלומי נוי שוחח עם ממליצים - מנהל מחלקת בטיחות בעיריית רמת גן שהביע שביעות רצון מנותן השירות- זמינות,יודעים את העבודה ואופן כללי אין תלונות."/>
    <s v="ישראל ערוסי הנדסת בטיחות אש"/>
    <s v="על בטוח"/>
    <s v="15.22"/>
    <s v="ללא ועדה"/>
    <m/>
    <m/>
    <m/>
    <n v="9500"/>
    <n v="14000"/>
    <s v="קול_קורא_ליועץ_בטיחות_ונגישות_פיתוח_חצר_חשמונאים_23_2_22_(2).pdf"/>
    <s v="בית_ספר_חשמונאים_בת_ים.pdf"/>
    <m/>
  </r>
  <r>
    <s v="ליאת דולב מזכירת אגף מבני ציבור מבני ציבור"/>
    <x v="222"/>
    <n v="3200"/>
    <s v="קול_קורא_ליועץ_חשמל_פיתוח_חצר_חשמונאים_23_2_22.docx"/>
    <s v="15/03/2022 10:00"/>
    <x v="194"/>
    <s v="15/03/2022 11:45"/>
    <m/>
    <x v="115"/>
    <n v="34200"/>
    <s v="S36BW-421030613321.pdf"/>
    <s v="ההצעה הזולה ביותר שהוגשה"/>
    <s v="טלרוז הנדסה -"/>
    <s v="א.ברנר-א.פתאל-הנדסת חשמל ומערכות בעמ"/>
    <s v="12.22"/>
    <s v="ללא ועדה"/>
    <m/>
    <m/>
    <m/>
    <n v="40000"/>
    <n v="90000"/>
    <s v="קול_קורא_ליועץ_חשמל_פיתוח_חצר_חשמונאים_23_2_22.pdf"/>
    <s v="קול_קורא_ליועץ_חשמל_פיתוח_חצר_חשמונאים_23_2_22.pdf"/>
    <m/>
  </r>
  <r>
    <s v="ליאת דולב מזכירת אגף מבני ציבור מבני ציבור"/>
    <x v="223"/>
    <n v="3199"/>
    <s v="קול_קורא_ליועץ_חשמל_פיתוח_חצר_רמות_23_2_22.docx"/>
    <s v="22/03/2022 10:00"/>
    <x v="195"/>
    <s v="23/03/2022 10:01"/>
    <m/>
    <x v="115"/>
    <n v="34300"/>
    <s v="S36BW-421032311460.pdf"/>
    <s v="ההצעה הזולה ביותר שהוגשה"/>
    <s v="טלרוז הנדסה -"/>
    <s v="אורי אברהמי"/>
    <s v="13.22"/>
    <s v="ללא ועדה"/>
    <m/>
    <m/>
    <m/>
    <n v="40000"/>
    <n v="153000"/>
    <s v="קול_קורא_ליועץ_חשמל_פיתוח_חצר_רמות_23_2_22.pdf"/>
    <s v="Scan0008.pdf"/>
    <m/>
  </r>
  <r>
    <s v="ויוי אביזוהר מנהלת מדור מחלקת פרויקטים"/>
    <x v="224"/>
    <n v="3198"/>
    <s v="בקשה_להצעת_מחיר_-_יועץ_חשמל_ותקשורת_-_תיאום_תשתיות_פארק_הים_.docx"/>
    <s v="28/02/2022 09:30"/>
    <x v="196"/>
    <s v="28/02/2022 10:00"/>
    <m/>
    <x v="11"/>
    <n v="3400"/>
    <s v="8563_הצעה_מעודכנת.pdf"/>
    <s v="ההצעה הזולה ביותר שהוגשה - חברת טיקטין הינם יועצי חשמל ותקשורת של שכונת פארק הים, הם מכירים את השכונה ונותנים פתרון בבדיקת תשתיות היזמים לכן אנו ממליצים עליהם להמשך העבודה."/>
    <m/>
    <m/>
    <s v="8.22"/>
    <s v="ללא ועדה"/>
    <m/>
    <m/>
    <m/>
    <m/>
    <m/>
    <m/>
    <m/>
    <m/>
  </r>
  <r>
    <s v="ליהי גלבוע שינפלד מתכננת עירונית הנדסה"/>
    <x v="225"/>
    <n v="3197"/>
    <s v="מדיניות_קו_ראשון_לים.docx"/>
    <s v="13/03/2022 09:13"/>
    <x v="197"/>
    <s v="27/02/2022 09:13"/>
    <m/>
    <x v="116"/>
    <n v="119000"/>
    <s v="מסמך_מדיניות_קו_ראשון_למים_-_בת_ים_-_הצעת_מחיר.pdf"/>
    <s v="ההצעה הזולה ביותר שהוגשה. כמו כן, מדיניות הבנייה בקו ראשון לים הינה תכנית משלימה לתכנית בי/506 המאפשרת ראייה כוללת ואסטרטגית. על כן, בשל היותה תכנית משלימה (המבוססת על בי/506) והן ברמה המקצועית נבקש להמשיך לעבוד עם אותו משרד מתכנן אשר עורך"/>
    <s v="הייצ' קיו ארכיטקטים"/>
    <s v="דני לזר אדריכלים בע&quot;מ"/>
    <s v="12.22"/>
    <s v="ללא ועדה"/>
    <m/>
    <m/>
    <m/>
    <n v="260000"/>
    <n v="119000"/>
    <s v="22_03_21_Bat_Yam_Sea_Line_Fee_Proposal_v1.pdf"/>
    <s v="מסמך_מדיניות_קו_ראשון_למים_-_בת_ים_-_הצעת_מחיר.pdf"/>
    <m/>
  </r>
  <r>
    <s v="ויוי אביזוהר מנהלת מדור מחלקת פרויקטים"/>
    <x v="226"/>
    <n v="3196"/>
    <s v="בקשה_להצעת_מחיר_-_קונסטרוקטור_-_בלפור_93_-_שיקום_קיר_שקרס.docx"/>
    <s v="27/02/2022 15:00"/>
    <x v="198"/>
    <s v="28/02/2022 12:00"/>
    <m/>
    <x v="32"/>
    <n v="10000"/>
    <s v="שיקום_קיר_תומך_שקרס-_בת_ים.pdf"/>
    <s v="ההצעה הזולה ביותר שהוגשה"/>
    <s v="ו.לוי ניהול פרויקטים וייעוץ הנדסי בע&quot;מ"/>
    <s v="מואב פתרונות סטטוטוריים בהנדסה"/>
    <m/>
    <s v="ללא ועדה"/>
    <m/>
    <m/>
    <m/>
    <n v="15000"/>
    <n v="18000"/>
    <s v="הצעת_מחיר_שיקום_קיר_בת_ים.pdf"/>
    <s v="בקשה_להצעת_מחיר_-_קונסטרוקטור_-_בלפור_93_-_שיקום_קיר_שקרס.pdf"/>
    <m/>
  </r>
  <r>
    <s v="דורון עמית מנהל פרוייקטים במינהלת להתחדשות עירונית הנדסה"/>
    <x v="227"/>
    <n v="3195"/>
    <s v="הגדלה_מס_4_-_חזרה_אבן_דרן_2_לאדריכל_חתום.pdf"/>
    <s v="20/02/2022 16:04"/>
    <x v="199"/>
    <s v="20/02/2022 16:04"/>
    <m/>
    <x v="117"/>
    <m/>
    <m/>
    <s v="מדובר על תכנון מחדש של החלופה הנבחרת של התכנית ועל עבודה שנשעתה ובגינה הרשות הממשלתית הגדילה עבור האדריכל את התקציב"/>
    <m/>
    <m/>
    <s v="8.22"/>
    <s v="ללא ועדה"/>
    <m/>
    <m/>
    <m/>
    <m/>
    <m/>
    <m/>
    <m/>
    <m/>
  </r>
  <r>
    <s v="צביה סולומוביץ מזכירה גנים ונוף"/>
    <x v="228"/>
    <n v="3194"/>
    <s v="בקשה_להצעת_מחיר_כללי.docx"/>
    <s v="20/02/2022 12:00"/>
    <x v="200"/>
    <s v="22/02/2022 12:00"/>
    <m/>
    <x v="80"/>
    <n v="39499"/>
    <s v="הצעת_מחיר_גן_נורדאו_ניהול_תכנון.pdf"/>
    <s v="ההצעה הזולה ביותר שהוגשה"/>
    <s v="אלמלם הנדסה וניהול בע&quot;מ"/>
    <s v="עדי הדר ייזום יעוץ וניהול כלכלי בע&quot;מ -"/>
    <m/>
    <s v="ללא ועדה"/>
    <m/>
    <m/>
    <m/>
    <n v="90000"/>
    <n v="90000"/>
    <s v="שדרוג_גן_נורדאו_20_02_2022.pdf"/>
    <s v="מעדי_הדר-הצעה_מעודכנת_לניהול_תכנון_וככ-מיום_22_2_2022.pdf"/>
    <m/>
  </r>
  <r>
    <s v="ליאת דולב מזכירת אגף מבני ציבור מבני ציבור"/>
    <x v="229"/>
    <n v="3193"/>
    <s v="בקשה_להצעת_מחיר_-_יועץ_קרינה_דב_הוז.docx"/>
    <s v="20/02/2022 12:33"/>
    <x v="201"/>
    <s v="23/02/2022 12:33"/>
    <m/>
    <x v="5"/>
    <n v="2800"/>
    <s v="PQ40000596.pdf"/>
    <s v="ההצעה הזולה ביותר שהוגשה"/>
    <s v="ראדיטק"/>
    <s v="קבוצת קוואנטום"/>
    <s v="6.22"/>
    <s v="ללא ועדה"/>
    <m/>
    <m/>
    <m/>
    <n v="3400"/>
    <n v="4800"/>
    <s v="בקשה_להצעות_מחיר_יועץ_קרינה_חתום.pdf"/>
    <s v="קבוצת_קוואנטום_-_בקשה_להצעת_מחיר_-_יועץ_קרינה_דב_הוז.pdf"/>
    <m/>
  </r>
  <r>
    <s v="ליהי גלבוע שינפלד מתכננת עירונית הנדסה"/>
    <x v="230"/>
    <n v="3192"/>
    <s v="בקשה_להצעת_מחיר.docx"/>
    <s v="17/02/2022 13:19"/>
    <x v="202"/>
    <s v="14/02/2022 13:19"/>
    <m/>
    <x v="118"/>
    <n v="280"/>
    <s v="בקשה_להצעת_מחיר_חתומה.pdf"/>
    <s v="הבקשה הוגשה ל-4 יועצים אך רק יועץ אחד היה מעוניין. כמו כן, זהו היועץ המועדף מבין ה-4 בשל העובדה כי זהו הגרפיקאי של מחלקת הדוברות ומשכך הוא מכיר את הטמפלטים המאושרים בעירייה. במידה והיה נבחר יועץ אחר כל מסמך שמפורסם מחייב אישור דוברות."/>
    <s v="361 מעלות"/>
    <s v="361 מעלות"/>
    <s v="7.22"/>
    <s v="ללא ועדה"/>
    <m/>
    <m/>
    <m/>
    <n v="280"/>
    <n v="280"/>
    <s v="בקשה_להצעת_מחיר_חתומה.pdf"/>
    <s v="בקשה_להצעת_מחיר_חתומה.pdf"/>
    <m/>
  </r>
  <r>
    <s v="שלומי נוי סגן מנהל אגף תיאום ובקרה"/>
    <x v="231"/>
    <n v="3191"/>
    <s v="בקשה_להצעת_מחיר_עבור_ביצוע_תכנון_חשמל_+_תקשרות_מדרחוב_סאנסט.pdf"/>
    <s v="13/02/2022 14:00"/>
    <x v="203"/>
    <s v="13/02/2022 14:30"/>
    <m/>
    <x v="6"/>
    <m/>
    <m/>
    <s v="ההצעה הזולה ביותר שהוגשה"/>
    <m/>
    <m/>
    <m/>
    <s v="ללא ועדה"/>
    <m/>
    <m/>
    <m/>
    <m/>
    <m/>
    <m/>
    <m/>
    <m/>
  </r>
  <r>
    <s v="נועה רימון גופרשטיין סמנכ&quot;ל שירות"/>
    <x v="232"/>
    <n v="3190"/>
    <s v="בקשה_להצעות_לליווי_בתחום_נגישות_השירות_פברואר_22.pdf"/>
    <s v="16/02/2022 16:14"/>
    <x v="204"/>
    <s v="18/02/2022 16:14"/>
    <m/>
    <x v="119"/>
    <n v="19500"/>
    <s v="אלי_רונקין_נגישות_לכל.pdf"/>
    <s v="בחירת הספק בוצעה כפי שתועד במסמך הבקשה להצעות מחיר, 60% הצעת המחיר (אומדן שעות מוערך ועלות לשעה) ו- 40% איכות והתרשמות. ניכר שהמציע מבין את היקף העבודה והליווי הנדרש, מכיר היטב את עולמות נגישות השירות, עובד עם רשויות רבות"/>
    <s v="נתי זיו - סטודיו זיו בע&quot;מ -"/>
    <s v="אירנה רובין -"/>
    <s v="9.22"/>
    <s v="ללא ועדה"/>
    <m/>
    <m/>
    <m/>
    <n v="21700"/>
    <n v="81000"/>
    <s v="הצעת_מחיר_נגישות_השירות_-_מאוחד.pdf"/>
    <s v="27_02_22_עיריית_בת_ים_-_ליווי_ויועץ_נגישות_השירות.pdf"/>
    <m/>
  </r>
  <r>
    <s v="צביה סולומוביץ מזכירה גנים ונוף"/>
    <x v="233"/>
    <n v="3189"/>
    <s v="בקשה_להצעת_מחיר.docx"/>
    <s v="10/02/2022 14:37"/>
    <x v="205"/>
    <s v="14/02/2022 14:37"/>
    <m/>
    <x v="13"/>
    <n v="15210"/>
    <s v="הצעה.pdf"/>
    <s v="ההצעה הזולה ביותר שהוגשה"/>
    <s v="שמואל גפן הנדסת קרקע בע&quot;מ"/>
    <s v="זליו דיאמנדי בע&quot;מ"/>
    <s v="6.22"/>
    <s v="ללא ועדה"/>
    <m/>
    <m/>
    <m/>
    <n v="22230"/>
    <n v="23400"/>
    <s v="הצעה_פיתוח_בת_ים_גן_נורדאו_17.pdf"/>
    <s v="30802-22_הצעת_מחיר_-_שדרוג_גן_נורדאו_-_בת_ים.pdf"/>
    <m/>
  </r>
  <r>
    <s v="צביה סולומוביץ מזכירה גנים ונוף"/>
    <x v="234"/>
    <n v="3188"/>
    <s v="בקשה_להצעת_אגרונום.docx"/>
    <s v="10/02/2022 13:29"/>
    <x v="206"/>
    <s v="14/02/2022 13:29"/>
    <m/>
    <x v="15"/>
    <n v="11115"/>
    <s v="בקשה_הצעה_מלאה.pdf"/>
    <s v="ההצעה הזולה ביותר שהוגשה"/>
    <s v="פתילת המדבר בע&quot;מ"/>
    <s v="אדיר ייעוץ ופיקוח נופי בע''מ"/>
    <s v="6.22"/>
    <s v="ללא ועדה"/>
    <m/>
    <m/>
    <m/>
    <n v="19656"/>
    <n v="23142.6"/>
    <s v="הצעת_מחיר_-אגרונום_compressed.pdf"/>
    <s v="הצעת_מחיר_לסקר_עצים_-_שדרוג_גן_נורדאו_-_בת_ים_-_13_2_22.pdf"/>
    <m/>
  </r>
  <r>
    <s v="ליאת דולב מזכירת אגף מבני ציבור מבני ציבור"/>
    <x v="235"/>
    <n v="3187"/>
    <s v="בקשה_להצעת_מחיר_-אדריכל_-קונסטרוקטור_-_תכנון_גרם_מדרגות_-_בית_ספר_טבנקין_.docx"/>
    <s v="15/02/2022 09:28"/>
    <x v="207"/>
    <s v="20/02/2022 09:45"/>
    <m/>
    <x v="42"/>
    <n v="25299"/>
    <s v="בקשה_להצעת_מחיר_-_תכנון_מדרגות_חירום_בי״ס_טבנקין_בת_ים.pdf"/>
    <s v="ההצעה הזולה ביותר שהוגשה"/>
    <s v="קרופניק מאירוביץ אדריכלים"/>
    <s v="ח.א דרך ארץ הנדסה בע&quot;מ"/>
    <s v="6.22"/>
    <s v="ללא ועדה"/>
    <m/>
    <m/>
    <m/>
    <n v="102564"/>
    <n v="118000"/>
    <s v="קרופניק_מאירוביץ_אדריכלים-_תכנון_גרם_מדרגות_-_בית_ספר_טבנקין_.pdf"/>
    <s v="תכנון_גרם_מדרגות_ביס_טבנקין.pdf"/>
    <m/>
  </r>
  <r>
    <s v="ליאת דולב מזכירת אגף מבני ציבור מבני ציבור"/>
    <x v="236"/>
    <n v="3186"/>
    <s v="בקשה_להצעת_מחיר_-_שיפוץ_מבנה_הגל_שלי_-_חוף_ריביירה-00068622.pdf"/>
    <s v="15/02/2023 09:05"/>
    <x v="208"/>
    <s v="20/02/2022 09:45"/>
    <s v="document-v13.pdf"/>
    <x v="120"/>
    <n v="90710"/>
    <s v="בקשה_להצעת_מחיר_-_שיפוץ_מבנה_הגל_שלי_-_חוף_ריביירה-00068622.pdf"/>
    <s v="ההצעה הזולה ביותר שהוגשה"/>
    <s v="ווקסלר (נ.ד.ב) מהנדסים בע&quot;מ"/>
    <s v="לאוף ניהול בניה בע&quot;מ"/>
    <m/>
    <s v="ללא ועדה"/>
    <m/>
    <m/>
    <m/>
    <m/>
    <n v="109116"/>
    <s v="הצעת_מחיר_שיפוץ_מבנה_גל_שלי_בת_ים_נוהל_מספר_3186.pdf"/>
    <s v="בקשה_להצעת_מחיר_-_שיפוץ_מבנה_הגל_שלי_-_חוף_ריביירה-00068622.pdf"/>
    <m/>
  </r>
  <r>
    <s v="רפי דגן מנהל/ת מחלקה רישוי עסקים ושילוט"/>
    <x v="237"/>
    <n v="3185"/>
    <s v="חשבונית_עסקה_454.pdf"/>
    <s v="06/02/2022 11:58"/>
    <x v="209"/>
    <s v="06/02/2022 11:58"/>
    <m/>
    <x v="6"/>
    <m/>
    <m/>
    <s v="ההצעה הזולה ביותר שהוגשה"/>
    <m/>
    <m/>
    <m/>
    <s v="ללא ועדה"/>
    <m/>
    <m/>
    <m/>
    <m/>
    <m/>
    <m/>
    <m/>
    <m/>
  </r>
  <r>
    <s v="שלומי נוי סגן מנהל אגף תיאום ובקרה"/>
    <x v="238"/>
    <n v="3184"/>
    <s v="תוספת_ברוך_ירמולינסקי_חדר_משאבות_סאנסט.pdf"/>
    <s v="06/02/2022 16:00"/>
    <x v="210"/>
    <s v="06/02/2022 17:45"/>
    <m/>
    <x v="121"/>
    <n v="25000"/>
    <s v="הצעה_חתומה.pdf"/>
    <s v="ההצעה הזולה ביותר שהוגשה"/>
    <m/>
    <m/>
    <m/>
    <s v="ללא ועדה"/>
    <m/>
    <m/>
    <m/>
    <m/>
    <m/>
    <m/>
    <m/>
    <m/>
  </r>
  <r>
    <s v="ויוי אביזוהר מנהלת מדור מחלקת פרויקטים"/>
    <x v="239"/>
    <n v="3183"/>
    <s v="בקשה_להצעת_מחיר_-יועץ_קרקע_-_רחוב_בלפור_93_-_שיקום_קיר_תמך_שקרס.pdf"/>
    <s v="10/02/2022 15:00"/>
    <x v="211"/>
    <s v="13/02/2022 12:00"/>
    <m/>
    <x v="13"/>
    <n v="5500"/>
    <s v="הצעה.pdf"/>
    <s v="ההצעה הזולה ביותר שהוגש"/>
    <s v="שמואל גפן הנדסת קרקע בע&quot;מ"/>
    <m/>
    <s v="6.22"/>
    <s v="ללא ועדה"/>
    <m/>
    <m/>
    <m/>
    <n v="18000"/>
    <m/>
    <s v="הצעת_מחיר_בלפור_93_שיקום_קיר.pdf"/>
    <m/>
    <s v="document-v16.pdf"/>
  </r>
  <r>
    <s v="ויוי אביזוהר מנהלת מדור מחלקת פרויקטים"/>
    <x v="240"/>
    <n v="3182"/>
    <s v="בקשה_להצעת_מחיר_-תכנון_ניקוז_בלפור_93.pdf"/>
    <s v="10/02/2022 15:00"/>
    <x v="211"/>
    <s v="13/02/2022 12:00"/>
    <m/>
    <x v="122"/>
    <n v="16800"/>
    <s v="בקשה_להצעת_מחיר_-תכנון_ניקוז_בלפור_93.pdf"/>
    <s v="ההצעה הזולה ביותר שהוגשה"/>
    <s v="מיילס הנדסת כבישים בע''מ"/>
    <s v="מ.רוזנטל מהנדסים בע&quot;מ"/>
    <s v="6.22"/>
    <s v="ללא ועדה"/>
    <m/>
    <m/>
    <m/>
    <n v="17700"/>
    <n v="35000"/>
    <s v="הצעת_מחיר_compressed.pdf"/>
    <s v="חתום_-בקשה_להצעת_מחיר_-תכנון_ניקוז_בלפור_93.pdf"/>
    <m/>
  </r>
  <r>
    <s v="צביה סולומוביץ מזכירה גנים ונוף"/>
    <x v="241"/>
    <n v="3181"/>
    <s v="בקשה_להצעת_מחיר.docx"/>
    <s v="22/02/2022 15:38"/>
    <x v="212"/>
    <s v="24/02/2022 12:00"/>
    <m/>
    <x v="11"/>
    <n v="53820"/>
    <s v="8551_הצעה.pdf"/>
    <s v="ההצעה הזולה ביותר שהוגשה"/>
    <s v="שילה.מ מהנדסים בע&quot;מ"/>
    <s v="ג.א.ש הנדסת חשמל"/>
    <s v="7.22"/>
    <s v="ללא ועדה"/>
    <m/>
    <m/>
    <m/>
    <n v="65520"/>
    <n v="74880"/>
    <s v="SKM_C284e22022318050.pdf"/>
    <s v="doc03346920220224055729.pdf"/>
    <s v="document-v22.pdf"/>
  </r>
  <r>
    <s v="צביה סולומוביץ מזכירה גנים ונוף"/>
    <x v="242"/>
    <n v="3180"/>
    <s v="בקשה_להצעת_מחיר.docx"/>
    <s v="22/02/2022 14:51"/>
    <x v="212"/>
    <s v="24/02/2022 14:51"/>
    <m/>
    <x v="11"/>
    <n v="15000"/>
    <s v="8554_הצעה.pdf"/>
    <s v="ההצעה הזולה ביותר שהוגשה"/>
    <s v="י. רפפורט מהנדס חשמל בע&quot;מ"/>
    <s v="ג.א.ש הנדסת חשמל"/>
    <s v="7.22"/>
    <s v="ללא ועדה"/>
    <m/>
    <m/>
    <m/>
    <n v="25740"/>
    <n v="25740"/>
    <s v="שדרוג_גן_שי_עגנון_-_23_2_22.pdf"/>
    <s v="doc03346820220224055614.pdf"/>
    <s v="document-v107.pdf"/>
  </r>
  <r>
    <s v="נועה רימון גופרשטיין סמנכ&quot;ל שירות"/>
    <x v="243"/>
    <n v="3178"/>
    <s v="בקשה_להצעות_מחיר_העברות_בטאבו.pdf"/>
    <s v="09/02/2022 14:28"/>
    <x v="213"/>
    <s v="16/02/2022 14:28"/>
    <m/>
    <x v="10"/>
    <n v="31842"/>
    <s v="עיריית_בת_ים,_הצעה_לבחינה_ולשיפור_תהליך_האישור_לטאבו_-_פבר_A_22.pdf"/>
    <s v="vהבחירה בוצעה על בסיס חלוקה של 60% מחיר ו- 40% איכות והתרשמות-חברת גלעד ארנון מכירה היטב את הרשות.היועצת שהוקצתה ביצעה עבודה בעיריית ק. אונו וניכר שמבינה את האתגרים. צוות הבדיקה מאוד התחבר ליועצת שהוצעה על ידי הספק ויכולת החיבור שלה לעירייה לביצוע העבודה"/>
    <s v="רן שטוק יעוץ ניהולי ועסקי"/>
    <s v="בי אפקטיב עשר ייעוץ ניהולי בע&quot;מ"/>
    <s v="6.22"/>
    <s v="ללא ועדה"/>
    <m/>
    <m/>
    <m/>
    <n v="29400"/>
    <n v="98600"/>
    <s v="עיריית_בת_ים_-_הצעת_מחיר_-_שיפור_שירות_בתהליכי_העברה_בטאבו_12-2022.pdf"/>
    <s v="הצעה_לעיריית_בת_ים.pdf"/>
    <m/>
  </r>
  <r>
    <s v="שלומי נוי סגן מנהל אגף תיאום ובקרה"/>
    <x v="244"/>
    <n v="3177"/>
    <s v="שיפוץ_מבנה_גאולים_אינסטלציה.pdf"/>
    <s v="06/12/2021 11:39"/>
    <x v="214"/>
    <s v="30/01/2022 11:39"/>
    <m/>
    <x v="123"/>
    <m/>
    <m/>
    <s v="ההצעה הזולה ביותר שהוגשה"/>
    <s v="ניצן בדיקה"/>
    <s v="ניצן בדיקה"/>
    <m/>
    <s v="ללא ועדה"/>
    <m/>
    <m/>
    <m/>
    <m/>
    <m/>
    <m/>
    <m/>
    <m/>
  </r>
  <r>
    <s v="דורון עמית מנהל פרוייקטים במינהלת להתחדשות עירונית הנדסה"/>
    <x v="245"/>
    <n v="3176"/>
    <s v="‏‏מתן_הצעות_לליווי_חברתי_והכנת_דוח_חברתי_לתכנית_בי712_-_שפרבר,_בת_ים_-_עותק.docx"/>
    <s v="24/04/2022 12:00"/>
    <x v="215"/>
    <s v="30/01/2022 15:32"/>
    <m/>
    <x v="124"/>
    <m/>
    <s v="הזמנה_למתן_הצעות.pdf"/>
    <s v="בהתאם לפרמטרים לניקוד ההצעות, ההצעה של אילן פינק זכתה בניקוד הגבוה ביותר (70 מתוך 100)"/>
    <s v="אורבניקס בע&quot;מ"/>
    <m/>
    <s v="20.22"/>
    <s v="ללא ועדה"/>
    <m/>
    <m/>
    <m/>
    <m/>
    <m/>
    <s v="מסמכים_שפרבר_27_4_22_compressed.pdf"/>
    <m/>
    <m/>
  </r>
  <r>
    <s v="דורון עמית מנהל פרוייקטים במינהלת להתחדשות עירונית הנדסה"/>
    <x v="246"/>
    <n v="3175"/>
    <s v="פנייה_לקבלת_הצעות_להכנת_מדידה_לתכנית_איחוד_וחלוקה_לתכנית_בי666_שער_יוספטל,_בת_ים_-_1_3_22.docx"/>
    <s v="17/07/2022 12:00"/>
    <x v="93"/>
    <s v="20/07/2022 14:15"/>
    <m/>
    <x v="125"/>
    <n v="68807"/>
    <s v="הזמנת_עבודה-_מודד.pdf"/>
    <s v="הרשות הממשלתית הגדילה את תקציב המודד לצורך הכנת תכנית איחוד וחלוקה. התקציב ניקבע בהתאם לתעריף משרד הבינוי והשיכון והרשות להתחדשות עירונית"/>
    <m/>
    <m/>
    <s v="5.22"/>
    <s v="ללא ועדה"/>
    <m/>
    <m/>
    <m/>
    <m/>
    <m/>
    <m/>
    <m/>
    <m/>
  </r>
  <r>
    <s v="דורון עמית מנהל פרוייקטים במינהלת להתחדשות עירונית הנדסה"/>
    <x v="247"/>
    <n v="3174"/>
    <s v="בקשה_להצעת_מחיר-_יועץ_בהת.pdf"/>
    <s v="30/01/2022 11:44"/>
    <x v="216"/>
    <s v="30/01/2022 11:44"/>
    <m/>
    <x v="79"/>
    <n v="96000"/>
    <s v="הצעת_מחיר_בהת_-_נתן_תומר_-_15_06_20.pdf"/>
    <s v="לאור ניסיון העבודה הטוב מול היועץ והנסיון הרב שלו בתחום, מבקשים לאשר את הצעתו של נתן תומר למרות שהצעתו גבוהה מהצעת המחיר של משרד אמי מתום (הפרש של 7,600 ש&quot;ח)"/>
    <s v="אמימתום מהנדסים ויועצים בע&quot;מ -"/>
    <m/>
    <s v="5.22"/>
    <s v="ללא ועדה"/>
    <m/>
    <m/>
    <m/>
    <n v="88400"/>
    <m/>
    <s v="הצעת_מחיר_בהת_-_אמי_מתום_-_21_5_20.pdf"/>
    <m/>
    <s v="document-v76.pdf"/>
  </r>
  <r>
    <s v="שלומי חזוני מנהל אגף בטחון ושירותי חירום"/>
    <x v="248"/>
    <n v="3173"/>
    <s v="יועץ_נוהלי_חירום_.docx"/>
    <s v="07/08/2022 17:30"/>
    <x v="217"/>
    <s v="07/08/2022 17:30"/>
    <m/>
    <x v="126"/>
    <n v="23500"/>
    <s v="הצעת_מחיר_בת_ים.pdf"/>
    <s v="לאחר פגישה שנערכה מול היועץ והוצגו בפנינו מספר עבודות שהכין לרשויות אחרות הוחלט כי היועץ מתאים לביצוע העבודה . כמו כן זו ההצעה הזולה ביותר . הוחלט ללכת על מחיר גלובאלי לביצוע בסך של 23500 ."/>
    <s v="טנדו טכנולוגיות ומערכות ביטחוניות בע&quot;מ"/>
    <m/>
    <s v="32.22"/>
    <s v="ללא ועדה"/>
    <m/>
    <m/>
    <m/>
    <n v="3510"/>
    <m/>
    <s v="20220807142647.pdf"/>
    <m/>
    <m/>
  </r>
  <r>
    <s v="ליהי גלבוע שינפלד מתכננת עירונית הנדסה"/>
    <x v="249"/>
    <n v="3172"/>
    <s v="ייעוץ_שימור.docx"/>
    <s v="23/01/2022 08:27"/>
    <x v="218"/>
    <s v="23/01/2022 08:27"/>
    <m/>
    <x v="127"/>
    <n v="255"/>
    <s v="הצעה_ייעות_בת_ים_2022_עדכון_14_02_2022.pdf"/>
    <s v="גרואג הראל הינם חברת ייעוץ השימור איתם אגף ההנדסה עבד עד כה בין היתר בהכנת תכנית השימור וכן בליווי תכניות. כמו כן מדובר בהגדלת עבודה שהיו"/>
    <m/>
    <m/>
    <s v="7.22"/>
    <s v="ללא ועדה"/>
    <m/>
    <m/>
    <m/>
    <m/>
    <m/>
    <m/>
    <m/>
    <m/>
  </r>
  <r>
    <s v="גלית חי עוזרת סמנכ&quot;ל פיתוח תשתיות"/>
    <x v="250"/>
    <n v="3171"/>
    <s v="Document_(105).pdf"/>
    <s v="25/01/2022 10:00"/>
    <x v="219"/>
    <s v="30/01/2022 11:00"/>
    <s v="תשובות_לשאלות_הבהרה.docx"/>
    <x v="128"/>
    <n v="120000"/>
    <s v="עיצוב_פנים_חצר_המשק_-_מבנה_לוגיסטי_בת_ים.pdf"/>
    <s v="ההצעה הזולה ביותר שהוגשה"/>
    <s v="גלעד-שיף אדריכלות"/>
    <s v="דניאל גולדברג"/>
    <s v="5.22"/>
    <s v="ללא ועדה"/>
    <m/>
    <m/>
    <m/>
    <n v="140000"/>
    <n v="250000"/>
    <s v="מחיר.pdf"/>
    <s v="הצעת_מחיר_חתומה_דניאל_גולדברג_אדריכל_c2.pdf"/>
    <s v="1643709602.pdf"/>
  </r>
  <r>
    <s v="גלית חי עוזרת סמנכ&quot;ל פיתוח תשתיות"/>
    <x v="251"/>
    <n v="3170"/>
    <s v="Document_(100).pdf"/>
    <s v="25/01/2022 11:05"/>
    <x v="220"/>
    <s v="30/01/2022 12:00"/>
    <m/>
    <x v="107"/>
    <n v="57000"/>
    <s v="הצעת-מחיר-בנושא-_ניהול-ופיקוח-שיפוץ-סביבתי-בבית-ספר-חשמונאים-נוהל-מס-3170.pdf"/>
    <s v="ההצעה הזולה ביותר שהוגשה"/>
    <s v="שי ברנס ניהול פיקוח ויעוץ פרויקטים בע&quot;מ"/>
    <s v="אלמלם הנדסה וניהול בע&quot;מ"/>
    <s v="5.22"/>
    <s v="ללא ועדה"/>
    <m/>
    <m/>
    <m/>
    <n v="72000"/>
    <n v="100000"/>
    <s v="הצעת_מחיר_בית_ספר_חשמונאים.pdf"/>
    <s v="בקשה-להצעת-מחיר-שיפוץ-סביבתי-ביהס-חשמונאים-בת-ים.pdf"/>
    <s v="1643709669.pdf"/>
  </r>
  <r>
    <s v="צביה סולומוביץ מזכירה גנים ונוף"/>
    <x v="252"/>
    <n v="3169"/>
    <s v="Image_00100_-_(1).pdf"/>
    <s v="17/01/2022 09:18"/>
    <x v="221"/>
    <s v="17/01/2022 09:18"/>
    <m/>
    <x v="19"/>
    <n v="17500"/>
    <s v="Image_00053_-_(1).pdf"/>
    <s v="היות והמציע כבר זכה בתכנון הפרגולות  במקום נדרשת השלמה של רצף נופי אחיד מבלי לפנות למתכנן אחר"/>
    <m/>
    <m/>
    <s v="5.22"/>
    <s v="ללא ועדה"/>
    <m/>
    <m/>
    <m/>
    <m/>
    <m/>
    <m/>
    <m/>
    <s v="1643785202.pdf"/>
  </r>
  <r>
    <s v="סולי קמחזי מזכירה אחזקה"/>
    <x v="253"/>
    <n v="3168"/>
    <s v="‏‏בקשה_להצעת_מחיר_פיקוח_וניהול_הנגשות_ושיקום_תחנות_אוטובוס.docx"/>
    <s v="24/01/2022 15:43"/>
    <x v="222"/>
    <s v="16/01/2022 15:43"/>
    <m/>
    <x v="12"/>
    <n v="14190"/>
    <s v="הצעת_הספק.pdf"/>
    <s v="ההצעה הזולה ביותר שהוגשה"/>
    <s v="נתי זיו - סטודיו זיו בע&quot;מ"/>
    <s v="ג.ד. הנדסה וניהול פרויקטים"/>
    <s v="5.22"/>
    <s v="ללא ועדה"/>
    <m/>
    <m/>
    <m/>
    <n v="1"/>
    <n v="45000"/>
    <s v="הצעת_מחיר_פיקוח_וניהול_הנגשת_תחנות_אוטובוס_-_סטודיו_זיו.pdf"/>
    <s v="בקשה_להצעת_מחיר_פיקוח_וניהול_הנגשות_ושיקום_תחנות_אוטובוס.pdf"/>
    <s v="1644131402.pdf"/>
  </r>
  <r>
    <s v="דורון עמית מנהל פרוייקטים במינהלת להתחדשות עירונית הנדסה"/>
    <x v="254"/>
    <n v="3167"/>
    <s v="יוספטל_בי-666_הגדלה_ליועצים_נוספים_גרסא_5_-_28_12_21_-_חתום.pdf"/>
    <s v="10/01/2022 12:52"/>
    <x v="223"/>
    <s v="11/01/2022 12:52"/>
    <m/>
    <x v="129"/>
    <n v="191459"/>
    <s v="הזמנת_עבודה__-_שמאי.pdf"/>
    <s v="השמאי כבר עובד על הפרויקט מ- 2017. הרשות להתחדשות עירונית הגדילה את התקציב עבור השמאי ב- 191,459 ש&quot;ח כולל מע&quot;מ, בהתאם לתעריף של הרשות להתחדשות עירונית הנקבע ובהתאם לנתונים של התכנית המובאת להפקדה."/>
    <m/>
    <m/>
    <s v="8.22"/>
    <s v="ללא ועדה"/>
    <m/>
    <m/>
    <s v="1648452621.pdf"/>
    <m/>
    <m/>
    <m/>
    <m/>
    <s v="1643802902.pdf"/>
  </r>
  <r>
    <s v="עוזיאל אליס מנהלת לשכת גזבר"/>
    <x v="255"/>
    <n v="3165"/>
    <s v="Untitled.png"/>
    <s v="10/01/2022 09:19"/>
    <x v="224"/>
    <s v="10/01/2022 09:19"/>
    <m/>
    <x v="130"/>
    <n v="10000"/>
    <s v="הצעת_מחיר_כריס_-_בת_ים-signed.pdf"/>
    <s v="ההצעה הזולה ביותר שהוגשה"/>
    <s v="אופיר בוכניק ושות רואי חשבון"/>
    <s v="יעקב זיצר ושות', רואי חשבון"/>
    <s v="2.22"/>
    <s v="ללא ועדה"/>
    <m/>
    <m/>
    <m/>
    <n v="7000"/>
    <n v="11700"/>
    <s v="4219_עיריית_בת_ים_הצעת_מחיר_בנושא_ליווי_הרשות_בנושאים_פיננסים_כלכליים_וח___.pdf"/>
    <s v="עיריית_בת_ים_-_הצעת_מחיר_לליווי_הרשות_בנושאים_פיננסיים_כלכליים_וחשבונאים_ובהן_סיום_תכנית_ההבראה.pdf"/>
    <s v="1641899402.pdf"/>
  </r>
  <r>
    <s v="אלינור אסאבייה מזכירת אגף פרוייקטים פרוייקטים"/>
    <x v="256"/>
    <n v="3164"/>
    <s v="בקשה_להצעת_מחיר_-_ניהול_ופיקוח-_רחוב_דניאל.docx"/>
    <s v="13/01/2022 12:00"/>
    <x v="225"/>
    <s v="30/01/2022 14:00"/>
    <m/>
    <x v="6"/>
    <m/>
    <m/>
    <s v="ההצעה הזולה ביותר שהוגשה"/>
    <m/>
    <m/>
    <m/>
    <s v="ללא ועדה"/>
    <m/>
    <m/>
    <m/>
    <m/>
    <m/>
    <m/>
    <m/>
    <m/>
  </r>
  <r>
    <s v="ויוי אביזוהר מנהלת מדור מחלקת פרויקטים"/>
    <x v="257"/>
    <n v="3163"/>
    <s v="בקשה_להצעת_מחיר_-_אקולוג_-_פארק_תצפית_הים.docx"/>
    <s v="23/01/2022 10:00"/>
    <x v="226"/>
    <s v="24/01/2022 12:00"/>
    <m/>
    <x v="131"/>
    <n v="30000"/>
    <s v="בקשה_להצעת_מחיר_-_אקולוג_-_פארק_תצפית_הים_(1).pdf"/>
    <s v="ההצעה הזולה ביותר שהוגשה"/>
    <s v="אקולוגיה סביבה מרחב"/>
    <s v="ליגמ פרויקטים סביבתיים בע&quot;מ"/>
    <m/>
    <s v="ללא ועדה"/>
    <m/>
    <m/>
    <m/>
    <n v="37000"/>
    <n v="160000"/>
    <s v="בקשה_להצעת_מחיר_-_אקולוג_-_פארק_תצפית_הים.docx"/>
    <s v="הצעת-מחיר-ליגמ-פרויקטים-סביבתיים-אקולוג-פארק-תצפית-הים.pdf"/>
    <s v="1643210102.pdf"/>
  </r>
  <r>
    <s v="סולי קמחזי מזכירה אחזקה"/>
    <x v="258"/>
    <n v="3162"/>
    <s v="בקשה_להצעת_מחיר_-_חדר_ישיבות_בניין_העירייה_(2)_(6).docx"/>
    <s v="30/03/2022 11:00"/>
    <x v="227"/>
    <s v="03/04/2022 10:30"/>
    <s v="document-v8.pdf"/>
    <x v="6"/>
    <m/>
    <m/>
    <s v="ההצעה הזולה ביותר שהוגשה. בנוסף נראה כי יש לה ידע וניסיון רלוונטי וכמו שאנו מחפשים"/>
    <s v="ניהול, תכנון ועיצוב פנים"/>
    <s v="נתי זיו - סטודיו זיו בע&quot;מ"/>
    <s v="27.22"/>
    <s v="ללא ועדה"/>
    <m/>
    <m/>
    <m/>
    <n v="32700"/>
    <n v="1"/>
    <s v="מסמך_2022-03-31_101627.pdf"/>
    <s v="בקשה_להצעת_מחיר_חדר_ישיבות_בניין_עירייה_-_מאוחד_21_02_2022.pdf"/>
    <m/>
  </r>
  <r>
    <s v="סולי קמחזי מזכירה אחזקה"/>
    <x v="259"/>
    <n v="3161"/>
    <s v="הצעת_מחיר_עבור_בדיקת_עוצמת_הארה_15122021_-_עותק.docx"/>
    <s v="05/01/2022 12:03"/>
    <x v="228"/>
    <s v="05/01/2022 12:03"/>
    <m/>
    <x v="6"/>
    <m/>
    <m/>
    <s v="ההצעה הזולה ביותר שהוגשה"/>
    <m/>
    <m/>
    <m/>
    <s v="ללא ועדה"/>
    <m/>
    <m/>
    <m/>
    <m/>
    <m/>
    <m/>
    <m/>
    <m/>
  </r>
  <r>
    <s v="צביה סולומוביץ מזכירה גנים ונוף"/>
    <x v="260"/>
    <n v="3160"/>
    <s v="בקשה_להצעת_מחיר.docx"/>
    <s v="24/01/2022 13:00"/>
    <x v="229"/>
    <s v="26/01/2022 12:00"/>
    <m/>
    <x v="132"/>
    <n v="16500"/>
    <s v="8387_עדכון_הצעה_20_1_2022.pdf"/>
    <s v="ההצעה הזולה ביותר שהוגשה"/>
    <s v="ג.א.ש הנדסת חשמל"/>
    <s v="ג.ב. מהנדסים יועצים בע&quot;מ"/>
    <s v="5.22"/>
    <s v="ללא ועדה"/>
    <m/>
    <m/>
    <m/>
    <n v="35100"/>
    <n v="46800"/>
    <s v="doc03299520220118083725.pdf"/>
    <s v="1217_220118142932_001.pdf"/>
    <s v="1643184602.pdf"/>
  </r>
  <r>
    <s v="ויוי אביזוהר מנהלת מדור מחלקת פרויקטים"/>
    <x v="261"/>
    <n v="3159"/>
    <s v="בקשה_להצעת_מחיר_-_יועץ_תנועה_פיזי_וניקוז_-_להכשרת_4_חניונים_.docx"/>
    <s v="11/01/2022 15:00"/>
    <x v="230"/>
    <s v="12/01/2022 17:00"/>
    <m/>
    <x v="57"/>
    <n v="61805"/>
    <s v="בקשה_להצעת_מחיר_-_יועץ_תנועה_פיזי_וניקוז_-_להכשרת_4_חניונים_.pdf"/>
    <s v="ההצעה הזולה ביותר שהוגשה"/>
    <s v="אור מהנדסים"/>
    <s v="דקר בנין והנדסה בע&quot;מ"/>
    <s v="5.22"/>
    <s v="ללא ועדה"/>
    <m/>
    <m/>
    <m/>
    <n v="75000"/>
    <n v="106500"/>
    <s v="אור-מהנדסים-הצעת-מחיר-3.pdf"/>
    <s v="הצעת-מחיר-הכשרת-4-חניונים-חברת-דקר-בניין-והנדסה-בעמ.pdf"/>
    <s v="1642083302.pdf"/>
  </r>
  <r>
    <s v="ויוי אביזוהר מנהלת מדור מחלקת פרויקטים"/>
    <x v="262"/>
    <n v="3158"/>
    <s v="בקשה_להצעת_מחיר_-_יועץ_חשמל_ותקשורת_-_צומת_קוממיות_הנביאים_-_וצומת_קוממיות_בן_גוריון.docx"/>
    <s v="04/01/2022 10:00"/>
    <x v="231"/>
    <s v="04/01/2022 16:00"/>
    <m/>
    <x v="11"/>
    <n v="75000"/>
    <s v="8382-הצעה.pdf"/>
    <s v="עולה כמציע יחיד היות ומהווה מתכנן חשמל בפרויקט תשתיות בי/450 שבמסגרתו תוכנן צומת ללא רמזורים, מעבר לכך המחיר הינו תחרותי וריאלי. ( מחיר שוק סביר )"/>
    <m/>
    <m/>
    <s v="1.22"/>
    <s v="ללא ועדה"/>
    <m/>
    <m/>
    <m/>
    <m/>
    <m/>
    <m/>
    <m/>
    <s v="1641308402.pdf"/>
  </r>
  <r>
    <s v="זוהר רז פקידה משאבי אנוש משאבי אנוש"/>
    <x v="263"/>
    <n v="3157"/>
    <s v="בקשה_לקבלת_הצעות_ליועץ_בנושא_הדרכה.docx"/>
    <s v="06/01/2023 12:37"/>
    <x v="232"/>
    <s v="12/01/2023 13:45"/>
    <m/>
    <x v="133"/>
    <n v="0"/>
    <s v="הצעה-לפיתוח-תכניות-הדרכה-בעיריית-בת-ים-לשנת-2022.pdf"/>
    <s v="ההצעה הזולה ביותר שהוגשה"/>
    <s v="קו פרויקט ייעוץ הנדסי בע&quot;מ"/>
    <s v="כן דו, יעוץ ניהולי ופיתוח ארגוני"/>
    <s v="3.22"/>
    <s v="ללא ועדה"/>
    <m/>
    <m/>
    <m/>
    <n v="13650"/>
    <n v="0"/>
    <s v="יועץ-בנושא-הדרכה-עיריית-בת-ים_.pdf"/>
    <s v="בת-ים-הדרכה-2022.pdf"/>
    <s v="1641977102.pdf"/>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A8A8F9C-182E-4B9E-BA7D-09623A851E4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יועצים והליכים בהם הם זכו">
  <location ref="A3:B138" firstHeaderRow="1" firstDataRow="1" firstDataCol="1"/>
  <pivotFields count="24">
    <pivotField showAll="0"/>
    <pivotField axis="axisRow" showAll="0">
      <items count="265">
        <item x="161"/>
        <item x="99"/>
        <item x="115"/>
        <item x="155"/>
        <item x="194"/>
        <item x="176"/>
        <item x="0"/>
        <item x="103"/>
        <item x="123"/>
        <item x="238"/>
        <item x="32"/>
        <item x="257"/>
        <item x="23"/>
        <item x="72"/>
        <item x="259"/>
        <item x="73"/>
        <item x="36"/>
        <item x="88"/>
        <item x="190"/>
        <item x="77"/>
        <item x="237"/>
        <item x="188"/>
        <item x="187"/>
        <item x="114"/>
        <item x="139"/>
        <item x="140"/>
        <item x="229"/>
        <item x="182"/>
        <item x="57"/>
        <item x="177"/>
        <item x="181"/>
        <item x="185"/>
        <item x="178"/>
        <item x="170"/>
        <item x="26"/>
        <item x="64"/>
        <item x="150"/>
        <item x="7"/>
        <item x="183"/>
        <item x="258"/>
        <item x="263"/>
        <item x="97"/>
        <item x="93"/>
        <item x="84"/>
        <item x="253"/>
        <item x="230"/>
        <item x="204"/>
        <item x="192"/>
        <item x="12"/>
        <item x="227"/>
        <item x="254"/>
        <item x="247"/>
        <item x="245"/>
        <item x="206"/>
        <item x="168"/>
        <item x="228"/>
        <item x="60"/>
        <item x="46"/>
        <item x="47"/>
        <item x="163"/>
        <item x="162"/>
        <item x="48"/>
        <item x="128"/>
        <item x="151"/>
        <item x="246"/>
        <item x="6"/>
        <item x="193"/>
        <item x="222"/>
        <item x="205"/>
        <item x="61"/>
        <item x="75"/>
        <item x="231"/>
        <item x="148"/>
        <item x="10"/>
        <item x="104"/>
        <item x="18"/>
        <item x="234"/>
        <item x="213"/>
        <item x="37"/>
        <item x="56"/>
        <item x="44"/>
        <item x="4"/>
        <item x="5"/>
        <item x="117"/>
        <item x="167"/>
        <item x="166"/>
        <item x="200"/>
        <item x="107"/>
        <item x="134"/>
        <item x="112"/>
        <item x="16"/>
        <item x="133"/>
        <item x="111"/>
        <item x="110"/>
        <item x="135"/>
        <item x="69"/>
        <item x="81"/>
        <item x="118"/>
        <item x="153"/>
        <item x="224"/>
        <item x="262"/>
        <item x="74"/>
        <item x="223"/>
        <item x="119"/>
        <item x="105"/>
        <item x="54"/>
        <item x="67"/>
        <item x="101"/>
        <item x="28"/>
        <item x="96"/>
        <item x="179"/>
        <item x="175"/>
        <item x="78"/>
        <item x="124"/>
        <item x="143"/>
        <item x="203"/>
        <item x="108"/>
        <item x="113"/>
        <item x="20"/>
        <item x="132"/>
        <item x="89"/>
        <item x="109"/>
        <item x="136"/>
        <item x="126"/>
        <item x="31"/>
        <item x="45"/>
        <item x="121"/>
        <item x="86"/>
        <item x="87"/>
        <item x="40"/>
        <item x="24"/>
        <item x="39"/>
        <item x="68"/>
        <item x="120"/>
        <item x="144"/>
        <item x="173"/>
        <item x="79"/>
        <item x="71"/>
        <item x="11"/>
        <item x="149"/>
        <item x="239"/>
        <item x="156"/>
        <item x="233"/>
        <item x="15"/>
        <item x="211"/>
        <item x="13"/>
        <item x="191"/>
        <item x="42"/>
        <item x="55"/>
        <item x="122"/>
        <item x="21"/>
        <item x="137"/>
        <item x="157"/>
        <item x="261"/>
        <item x="142"/>
        <item x="94"/>
        <item x="90"/>
        <item x="63"/>
        <item x="58"/>
        <item x="210"/>
        <item x="232"/>
        <item x="92"/>
        <item x="65"/>
        <item x="52"/>
        <item x="129"/>
        <item x="131"/>
        <item x="38"/>
        <item x="225"/>
        <item x="76"/>
        <item x="106"/>
        <item x="138"/>
        <item x="85"/>
        <item x="59"/>
        <item x="145"/>
        <item x="82"/>
        <item x="154"/>
        <item x="189"/>
        <item x="29"/>
        <item x="248"/>
        <item x="172"/>
        <item x="141"/>
        <item x="256"/>
        <item x="147"/>
        <item x="80"/>
        <item x="174"/>
        <item x="219"/>
        <item x="169"/>
        <item x="27"/>
        <item x="95"/>
        <item x="251"/>
        <item x="199"/>
        <item x="165"/>
        <item x="164"/>
        <item x="171"/>
        <item x="35"/>
        <item x="9"/>
        <item x="8"/>
        <item x="70"/>
        <item x="1"/>
        <item x="186"/>
        <item x="180"/>
        <item x="244"/>
        <item x="53"/>
        <item x="250"/>
        <item x="98"/>
        <item x="195"/>
        <item x="25"/>
        <item x="91"/>
        <item x="3"/>
        <item x="255"/>
        <item x="226"/>
        <item x="17"/>
        <item x="49"/>
        <item x="152"/>
        <item x="33"/>
        <item x="50"/>
        <item x="202"/>
        <item x="14"/>
        <item x="236"/>
        <item x="243"/>
        <item x="208"/>
        <item x="212"/>
        <item x="196"/>
        <item x="214"/>
        <item x="184"/>
        <item x="102"/>
        <item x="216"/>
        <item x="100"/>
        <item x="217"/>
        <item x="197"/>
        <item x="209"/>
        <item x="198"/>
        <item x="218"/>
        <item x="215"/>
        <item x="34"/>
        <item x="51"/>
        <item x="41"/>
        <item x="2"/>
        <item x="249"/>
        <item x="221"/>
        <item x="127"/>
        <item x="130"/>
        <item x="240"/>
        <item x="30"/>
        <item x="19"/>
        <item x="201"/>
        <item x="43"/>
        <item x="207"/>
        <item x="235"/>
        <item x="220"/>
        <item x="158"/>
        <item x="260"/>
        <item x="160"/>
        <item x="159"/>
        <item x="242"/>
        <item x="146"/>
        <item x="116"/>
        <item x="62"/>
        <item x="22"/>
        <item x="241"/>
        <item x="252"/>
        <item x="66"/>
        <item x="83"/>
        <item x="125"/>
        <item t="default"/>
      </items>
    </pivotField>
    <pivotField showAll="0"/>
    <pivotField showAll="0"/>
    <pivotField showAll="0"/>
    <pivotField axis="axisRow" showAll="0">
      <items count="234">
        <item x="0"/>
        <item x="150"/>
        <item x="147"/>
        <item x="148"/>
        <item x="143"/>
        <item x="145"/>
        <item x="144"/>
        <item x="79"/>
        <item x="86"/>
        <item x="78"/>
        <item x="3"/>
        <item x="193"/>
        <item x="141"/>
        <item x="146"/>
        <item x="97"/>
        <item x="124"/>
        <item x="46"/>
        <item x="231"/>
        <item x="100"/>
        <item x="99"/>
        <item x="96"/>
        <item x="105"/>
        <item x="104"/>
        <item x="103"/>
        <item x="102"/>
        <item x="101"/>
        <item x="98"/>
        <item x="61"/>
        <item x="10"/>
        <item x="14"/>
        <item x="228"/>
        <item x="1"/>
        <item x="202"/>
        <item x="131"/>
        <item x="9"/>
        <item x="209"/>
        <item x="210"/>
        <item x="164"/>
        <item x="126"/>
        <item x="110"/>
        <item x="28"/>
        <item x="186"/>
        <item x="166"/>
        <item x="125"/>
        <item x="106"/>
        <item x="75"/>
        <item x="217"/>
        <item x="189"/>
        <item x="188"/>
        <item x="140"/>
        <item x="167"/>
        <item x="139"/>
        <item x="58"/>
        <item x="27"/>
        <item x="182"/>
        <item x="153"/>
        <item x="122"/>
        <item x="123"/>
        <item x="84"/>
        <item x="22"/>
        <item x="224"/>
        <item x="223"/>
        <item x="232"/>
        <item x="203"/>
        <item x="184"/>
        <item x="159"/>
        <item x="149"/>
        <item x="162"/>
        <item x="161"/>
        <item x="157"/>
        <item x="152"/>
        <item x="151"/>
        <item x="74"/>
        <item x="69"/>
        <item x="57"/>
        <item x="60"/>
        <item x="230"/>
        <item x="191"/>
        <item x="120"/>
        <item x="119"/>
        <item x="118"/>
        <item x="117"/>
        <item x="116"/>
        <item x="115"/>
        <item x="56"/>
        <item x="59"/>
        <item x="211"/>
        <item x="206"/>
        <item x="205"/>
        <item x="94"/>
        <item x="50"/>
        <item x="55"/>
        <item x="44"/>
        <item x="25"/>
        <item x="26"/>
        <item x="8"/>
        <item x="163"/>
        <item x="54"/>
        <item x="23"/>
        <item x="213"/>
        <item x="194"/>
        <item x="137"/>
        <item x="136"/>
        <item x="138"/>
        <item x="53"/>
        <item x="181"/>
        <item x="180"/>
        <item x="179"/>
        <item x="72"/>
        <item x="77"/>
        <item x="221"/>
        <item x="214"/>
        <item x="158"/>
        <item x="156"/>
        <item x="92"/>
        <item x="70"/>
        <item x="83"/>
        <item x="21"/>
        <item x="52"/>
        <item x="45"/>
        <item x="89"/>
        <item x="41"/>
        <item x="40"/>
        <item x="42"/>
        <item x="37"/>
        <item x="36"/>
        <item x="208"/>
        <item x="207"/>
        <item x="190"/>
        <item x="183"/>
        <item x="93"/>
        <item x="51"/>
        <item x="49"/>
        <item x="43"/>
        <item x="39"/>
        <item x="200"/>
        <item x="199"/>
        <item x="204"/>
        <item x="170"/>
        <item x="114"/>
        <item x="66"/>
        <item x="71"/>
        <item x="197"/>
        <item x="172"/>
        <item x="174"/>
        <item x="132"/>
        <item x="134"/>
        <item x="95"/>
        <item x="111"/>
        <item x="65"/>
        <item x="67"/>
        <item x="20"/>
        <item x="19"/>
        <item x="18"/>
        <item x="17"/>
        <item x="15"/>
        <item x="24"/>
        <item x="212"/>
        <item x="201"/>
        <item x="195"/>
        <item x="173"/>
        <item x="177"/>
        <item x="165"/>
        <item x="160"/>
        <item x="133"/>
        <item x="34"/>
        <item x="38"/>
        <item x="226"/>
        <item x="218"/>
        <item x="178"/>
        <item x="175"/>
        <item x="185"/>
        <item x="187"/>
        <item x="171"/>
        <item x="129"/>
        <item x="135"/>
        <item x="127"/>
        <item x="91"/>
        <item x="88"/>
        <item x="68"/>
        <item x="35"/>
        <item x="11"/>
        <item x="229"/>
        <item x="85"/>
        <item x="4"/>
        <item x="2"/>
        <item x="6"/>
        <item x="87"/>
        <item x="33"/>
        <item x="222"/>
        <item x="176"/>
        <item x="155"/>
        <item x="82"/>
        <item x="90"/>
        <item x="32"/>
        <item x="31"/>
        <item x="13"/>
        <item x="12"/>
        <item x="16"/>
        <item x="196"/>
        <item x="198"/>
        <item x="168"/>
        <item x="192"/>
        <item x="215"/>
        <item x="109"/>
        <item x="108"/>
        <item x="63"/>
        <item x="169"/>
        <item x="128"/>
        <item x="130"/>
        <item x="62"/>
        <item x="73"/>
        <item x="48"/>
        <item x="47"/>
        <item x="7"/>
        <item x="5"/>
        <item x="219"/>
        <item x="220"/>
        <item x="216"/>
        <item x="225"/>
        <item x="142"/>
        <item x="154"/>
        <item x="121"/>
        <item x="107"/>
        <item x="113"/>
        <item x="112"/>
        <item x="30"/>
        <item x="227"/>
        <item x="80"/>
        <item x="76"/>
        <item x="81"/>
        <item x="64"/>
        <item x="29"/>
        <item t="default"/>
      </items>
    </pivotField>
    <pivotField showAll="0"/>
    <pivotField showAll="0"/>
    <pivotField axis="axisRow" showAll="0">
      <items count="135">
        <item sd="0" x="118"/>
        <item sd="0" x="64"/>
        <item sd="0" x="126"/>
        <item sd="0" x="107"/>
        <item sd="0" x="120"/>
        <item sd="0" x="105"/>
        <item sd="0" x="17"/>
        <item sd="0" x="112"/>
        <item sd="0" x="20"/>
        <item sd="0" x="62"/>
        <item sd="0" x="40"/>
        <item sd="0" x="44"/>
        <item sd="0" x="82"/>
        <item sd="0" x="21"/>
        <item sd="0" x="124"/>
        <item sd="0" x="133"/>
        <item sd="0" x="94"/>
        <item sd="0" x="110"/>
        <item sd="0" x="113"/>
        <item sd="0" x="66"/>
        <item sd="0" x="109"/>
        <item sd="0" x="58"/>
        <item sd="0" x="81"/>
        <item sd="0" x="131"/>
        <item sd="0" x="121"/>
        <item sd="0" x="104"/>
        <item sd="0" x="16"/>
        <item sd="0" x="22"/>
        <item sd="0" x="37"/>
        <item sd="0" x="53"/>
        <item sd="0" x="74"/>
        <item sd="0" x="67"/>
        <item sd="0" x="35"/>
        <item sd="0" x="127"/>
        <item sd="0" x="95"/>
        <item sd="0" x="98"/>
        <item sd="0" x="10"/>
        <item sd="0" x="68"/>
        <item sd="0" x="51"/>
        <item sd="0" x="101"/>
        <item sd="0" x="116"/>
        <item sd="0" x="30"/>
        <item sd="0" x="39"/>
        <item sd="0" x="76"/>
        <item sd="0" x="125"/>
        <item sd="0" x="12"/>
        <item sd="0" x="42"/>
        <item sd="0" x="1"/>
        <item sd="0" x="59"/>
        <item sd="0" x="103"/>
        <item sd="0" x="54"/>
        <item sd="0" x="38"/>
        <item sd="0" x="36"/>
        <item sd="0" x="9"/>
        <item sd="0" x="85"/>
        <item sd="0" x="32"/>
        <item sd="0" x="96"/>
        <item sd="0" x="23"/>
        <item sd="0" x="83"/>
        <item sd="0" x="47"/>
        <item sd="0" x="115"/>
        <item sd="0" x="11"/>
        <item sd="0" x="132"/>
        <item sd="0" x="34"/>
        <item sd="0" x="25"/>
        <item sd="0" x="14"/>
        <item sd="0" x="78"/>
        <item sd="0" x="60"/>
        <item sd="0" x="102"/>
        <item sd="0" x="84"/>
        <item sd="0" x="28"/>
        <item sd="0" x="52"/>
        <item sd="0" x="92"/>
        <item sd="0" x="77"/>
        <item sd="0" x="106"/>
        <item sd="0" x="3"/>
        <item sd="0" x="24"/>
        <item sd="0" x="69"/>
        <item sd="0" x="33"/>
        <item sd="0" x="90"/>
        <item sd="0" x="91"/>
        <item sd="0" x="99"/>
        <item sd="0" x="72"/>
        <item sd="0" x="108"/>
        <item sd="0" x="26"/>
        <item sd="0" x="18"/>
        <item sd="0" x="55"/>
        <item sd="0" x="57"/>
        <item sd="0" x="119"/>
        <item sd="0" x="19"/>
        <item sd="0" x="111"/>
        <item sd="0" x="43"/>
        <item sd="0" x="0"/>
        <item sd="0" x="45"/>
        <item sd="0" x="123"/>
        <item sd="0" x="50"/>
        <item sd="0" x="7"/>
        <item sd="0" x="79"/>
        <item sd="0" x="71"/>
        <item sd="0" x="97"/>
        <item sd="0" x="73"/>
        <item sd="0" x="61"/>
        <item sd="0" x="75"/>
        <item sd="0" x="41"/>
        <item sd="0" x="86"/>
        <item sd="0" x="8"/>
        <item sd="0" x="117"/>
        <item sd="0" x="89"/>
        <item sd="0" x="88"/>
        <item sd="0" x="48"/>
        <item sd="0" x="4"/>
        <item sd="0" x="29"/>
        <item sd="0" x="122"/>
        <item sd="0" x="70"/>
        <item sd="0" x="114"/>
        <item sd="0" x="65"/>
        <item sd="0" x="63"/>
        <item sd="0" x="27"/>
        <item sd="0" x="13"/>
        <item sd="0" x="87"/>
        <item sd="0" x="129"/>
        <item sd="0" x="130"/>
        <item sd="0" x="49"/>
        <item sd="0" x="93"/>
        <item sd="0" x="2"/>
        <item sd="0" x="5"/>
        <item sd="0" x="46"/>
        <item sd="0" x="80"/>
        <item sd="0" x="100"/>
        <item sd="0" x="15"/>
        <item sd="0" x="31"/>
        <item sd="0" x="56"/>
        <item sd="0" x="128"/>
        <item sd="0" x="6"/>
        <item t="default" sd="0"/>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8"/>
    <field x="1"/>
    <field x="5"/>
  </rowFields>
  <rowItems count="1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t="grand">
      <x/>
    </i>
  </rowItems>
  <colItems count="1">
    <i/>
  </colItems>
  <dataFields count="1">
    <dataField name="סה&quot;כ סכום זכייה"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live-public.origamicloud.ms/file/?f=qHwokuTmMvgOOOxvVWc5pCy%2FHYfbVNMgySVDbVQPWuEdzmnQemA2GToWVQjBmwo72S6VUy0cbWp6%2FwagXuFAfdT80Jzi6NreJetDLNY%2FJIM%2FaGYcGJk%2Byt%2F3B5lmohWzdtJNkxp%2FA0BcLZ5FOvuAXeYi9F2psNqzH5B00cW5bQ%3D%3Dcffbd0c70235178eb2727ee76a0819cf18a350675c25e9fd902b7ad1075afa5032e3cf54a7b6207f968f4629506403e70406fa817fef546b124d573be74c4caba2pzZGZhODk3Z3lmdWhhN1bEOAunflYbZBnh7GhUPcUJ" TargetMode="External"/><Relationship Id="rId671" Type="http://schemas.openxmlformats.org/officeDocument/2006/relationships/hyperlink" Target="https://live-public.origamicloud.ms/file/?f=Z3lmdWhhN65bvIDG8Mo45096i2gtBlH8zb0YikrhJPbdok0oKxR5FxITu77eMvwc%2B8RicLWocSpkE7Pvb%2BoehNcJO%2B7s6OFwVq0v%2FWKN8BGRzv6nM02SmnPqvXfN094Ncc60xbGnPQ%3D%3D87a505596797c4380952db6c263c4da59abbf59725b80295981cee69e4f083340510931f4a81a52ef4ffa341e34adbb80b38cd2c6cb8f6e149e0293bda36113fa2pzZGZhODk3" TargetMode="External"/><Relationship Id="rId769" Type="http://schemas.openxmlformats.org/officeDocument/2006/relationships/hyperlink" Target="https://live-public.origamicloud.ms/file/?f=I3wY1p1GmuHGmOXN6ub%2B42PV30nTnx%2Bk8XHWaN3N6GZ9TI7wNz3HLC13nBNp1cnImzT7VzG32rxFPJOV6PzPCCSjyltZ0L7DOwXC1ljJRemnIL2njp9fnjFwhvMm6GUMcoJUe5iTLqybEl49VXuL656I%2Flw4iwoc16iSnHZkh8vxH8wvkXe3aw1u9meHjdo72bc756be92bbc5b850454f6698ba7d850093e073563d8c1150b99b1fef28573b23319a0287e08ba76dc9ce37613d8e7e497f2fd6cf44e4c5c2a6dc74d4adbfb0a2pzZGZhODk3Z3lmdWhhN%2FmZajz5pY7IQEVjOH8OvyArPyCPP26XMXPVf03v5Haf" TargetMode="External"/><Relationship Id="rId21" Type="http://schemas.openxmlformats.org/officeDocument/2006/relationships/hyperlink" Target="https://live-public.origamicloud.ms/file/?f=1emq0PpfDK9LoihiNbF%2BqGucXBFCBTvmk2Bs5eBUdDVoXZ1%2FA38xpTWyEWqcUBL5%2FIqs%2Fm474JXRs19MB5QdfRyo5tunvNwZAqLexxlSJ2vh5SP4LPTydx8zjjsom2vJi4iyGMLtJ%2B3a9LgncS0YG6RsyrCnK0fyn5km6i4fcQ%3D%3De3a4981e0f87281f291fc2a4994dcd8931f49eb3e3ce53b93f1884bd05864709e0da53ae38e10b57489763b3c660dbb7a54458f1c36584f1adea6571a1764110a2pzZGZhODk3Z3lmdWhhNw1Jj9OtZKbLjGI4UIkTEHFO" TargetMode="External"/><Relationship Id="rId324" Type="http://schemas.openxmlformats.org/officeDocument/2006/relationships/hyperlink" Target="https://live-public.origamicloud.ms/file/?f=S3BvqvXEwaGcu5sbmyvyXknjzUM2Lk9uByFO7IaYhCagoIBIuiFW8q1QWBero9nKXQ7dsbalCaWP2XRmB6KXix6iKxK%2FBw3I37D4q5c3X6cNfn6Gzd1XQSU9Q15k%2BLIzu85GGl%2BEuMQf1T299f5Vm96GSgR%2FitYhP%2B1ZQa%2BbpQ%3D%3D63ce60d33f7a1d2854a9fbe4b92715fd64831d0748de4cb3429b1b797730580893946ca829c2d53a9f25cc2a3496b0f686f525656ff8535364fcd2c319a96637a2pzZGZhODk3Z3lmdWhhN2VXJPuG97CdbhH6BnADTPCo" TargetMode="External"/><Relationship Id="rId531" Type="http://schemas.openxmlformats.org/officeDocument/2006/relationships/hyperlink" Target="https://live-public.origamicloud.ms/file/?f=CraxhbZIzKkKFDyMi03e1WcNbJmP%2BHqum%2BGgGWz1objx1jxEKWnd58FLLjdwkPSny8lsPpT7WS4vBgUPoKt7EDpGOuDTmQi9yK7B7lmLvk82qXerHXrA1O0fLl55d01h63mEASLVF8twGfTjP2aRg9jGxBQ770w9m3KBqNghqTJQF8VnMkwbfsI7Au%2B36noUf63287d6e386fd9cdc016dfbb61566d12f6c4480564a173685b8f27a682305ec0bd549d6088f88cc818b8d7de8a2f0b1a3d01c1971908b4b23101e77b6276815a2pzZGZhODk3Z3lmdWhhN0wJ7BjghHpCFZ754vxBQ7pUbBPwG05MTeoJA5AmDmJi" TargetMode="External"/><Relationship Id="rId629" Type="http://schemas.openxmlformats.org/officeDocument/2006/relationships/hyperlink" Target="https://live-public.origamicloud.ms/file/?f=Z3lmdWhhNwbNcbKZ52yEvcU50viIpBJzSLC02vNIxnwoRolT8AD7c4s%2BGj%2FAXzsdvIXk%2Fq1vOhaoFD3Z1Ax3lvI3COg605IqwPqCC6V6B8vx95xJGCKatU3kQWoyGo1XFYJCF4%2B4vw%3D%3D3bf9d1ef5bfbde3636acebcab5c5ee5ce07621688867dfa6d866d8e89a730887f7f44ced54880ef501d2d1357ad487229ce4311ab61844bf5b9a66fd53de520ea2pzZGZhODk3" TargetMode="External"/><Relationship Id="rId170" Type="http://schemas.openxmlformats.org/officeDocument/2006/relationships/hyperlink" Target="https://live-public.origamicloud.ms/file/?f=Pl5Bz2cqBYHXxyv6cWU5ZKeBt%2By24RSQfWd%2B6n6qN4%2Bfza3ELGZqwBqKkXeOPvSKjOkXBEjRSVXsM9HwHfTawRNz8eP%2FfQqhGxwEbhnQbfa1%2FkS4TwyidF%2FEQ7jD2lmdWLKh9tjgmX2aUbyfTzuunr1wRFv3S0Jy3fd9b564344a98df67703c29dd0acfab7b063a2d4b2672f8015470721d1490a1ff9d29db00f01c20ee2a494f45b0c7e99de2fa32b1fee0fa2d68e4f5d33b2610a2pzZGZhODk3Z3lmdWhhN1JXw5eWGW76" TargetMode="External"/><Relationship Id="rId836" Type="http://schemas.openxmlformats.org/officeDocument/2006/relationships/hyperlink" Target="https://live-public.origamicloud.ms/file/?f=a2pzZGZhODk3Z3lmdWhhNygRbbb1VE4r1qeIxYsTZOiIF4kKoNjqso84r0%2BbbYwH4jcwk4voFkm95FIpg7dB35GZNbw7VgRFjIX0TkRM28%2B4qwuWp889TJ6PXodEwaM90a377e73bc1f7efa98378282a0fd17fbfddac6cc5828a2e098b0d2657c2a3903d7ba1f64bf2ef15c6184020ac36b5053db8153b539c74855f99f51a522dcb856" TargetMode="External"/><Relationship Id="rId268" Type="http://schemas.openxmlformats.org/officeDocument/2006/relationships/hyperlink" Target="https://live-public.origamicloud.ms/file/?f=zSBSqV8xcRUAXKxMG6CQHvNPqKtSf9ahrjNPH1TaDAAOBqTaNftOHTv%2FgQgQQq3bozDnGvjM9H0xVIM9%2B92v27MPXTW0Krf0Fwizb7MjbBV%2F8jo8VReplwK8ZNQWr8MF%2BL4jbZrSlvBKpEhMKRIKg%3D3f9fe85d84132d2d6c00c72246c5f81831304b42fc7163f8b6d424580c16a462bad77ea1ad3d094d4c41866575f1e7beaea82c2865477edebfae51652862a6c0a2pzZGZhODk3Z3lmdWhhN0" TargetMode="External"/><Relationship Id="rId475" Type="http://schemas.openxmlformats.org/officeDocument/2006/relationships/hyperlink" Target="https://live-public.origamicloud.ms/file/?f=YCfkeqHSK69xmTP0EFaADXrddBZzrJraqLuQ7nVnEKD4p5ZX85i7b4SfQMSVurzsaKcJSkHNOdFCwMV6WT87fTRqzl29F3fKzjqUS%2Fnj0BRj9NOz621cHCETnsXDG28WUv3MQII%2FLtU5eIYIsES%2B%2FoR6Am2%2FDAA8xjNLESHkAA%3D%3De6a543540b979482eba50391a01a50622187cafee380f981c4ab59dc400fbd06a33b53a0c30acf64ed2fade54beca664bf90da26f50e731a2dd80c8edeee2789a2pzZGZhODk3Z3lmdWhhN0JvmcCd%2FY0k%2B3NfLu%2BiUJS8" TargetMode="External"/><Relationship Id="rId682" Type="http://schemas.openxmlformats.org/officeDocument/2006/relationships/hyperlink" Target="https://live-public.origamicloud.ms/file/?f=17sO4qeksYaAAKSrh1QgRz95CKIC6jcPe3Q4HEu1opssm%2B6fPydsh03yZc3PuFqU%2B6sGVdKyuZPeSDP%2BuTTcGnsZHboemzYTN%2FLaQ4WhCFp9RBW4BZsxhsilVm1PWt1sRlVeK017cV2Kkr2A8k1hhpke9IJoNFtxt%2B4rsiid3nvttcFC4%2F1i%2BCMfpYC9S0CUkec9elivqA%3D%3Dc8ddeb2f2300a53028939ab0594edab57bfe92a55393183526224888eca76b38e1716df10b99f4a460e50caa62447d9f30273ac4f6fb16dc74280aa01b4013a1a2pzZGZhODk3Z3lmdWhhN%2B108Zkebq7v4PSF5%2Bzb1xjnkUuqGZcCu2vMjsut4LMyHK3KH1Gws1wJ" TargetMode="External"/><Relationship Id="rId32" Type="http://schemas.openxmlformats.org/officeDocument/2006/relationships/hyperlink" Target="https://live-public.origamicloud.ms/file/?f=Z3lmdWhhN0VWo3xP4a%2BoOf8IFEk9afDVOg6fN1H2f%2BGl%2FWwD8Wvz2aI8%2BX6sGg%2By2dmzPvdwLP9%2BkS0R%2FeflX3I%2Fi8M4FqwMApbymY8ySxR6Vcw6vegD8%2BFbvLyIWSTUVd0HKNx9CQ%3D%3Df9e9426abdbd604245847a014be550221a01c041cbc36d249c3bc2b0269e02a2178f6aaa7f3614a50ec8750ba6da8e2f2e5d968c17fd2947512fd3fc14874f16a2pzZGZhODk3" TargetMode="External"/><Relationship Id="rId128" Type="http://schemas.openxmlformats.org/officeDocument/2006/relationships/hyperlink" Target="https://live-public.origamicloud.ms/file/?f=5PRcV5hhBh3ZQe4YRdKU0GejbTndmEV56zT33a1Awy1Xuos2l%2Bk7VJGyTf5vcOaov5Sx2ubN3NJgK%2BPn9Q6Efw19mgqD8CgtHNkp6QXq3DNUNKDBLRFUmLE3uUqy6ZZm7zL2zfk1EJOCTXD8KLDgA%3Dc95ab82d98bffcc304cfc1d6f76e9a100c93e3cd855159b04485561f6fed87503d35d0ee034c3213b3af8e11a4d2ba276d70eac4e50ec8f0b2a9868e69150288a2pzZGZhODk3Z3lmdWhhNy" TargetMode="External"/><Relationship Id="rId335" Type="http://schemas.openxmlformats.org/officeDocument/2006/relationships/hyperlink" Target="https://live-public.origamicloud.ms/file/?f=drBvChwHaRJEnxlJDgtKj6dIAZI1uyrfYpQ2QB%2FrIxNyz%2BWB21zG6HK5w5NA2vdLGUtPjPCkbXNIDy1mPFTdh2W2UOTVlQiS1pkwlEnOWVwkxyAsm6wLjs0nTxeG5EztKTYb%2BC7%2B5HeCg0MHWUMQ7%2BiZHGl5rlys05bNvsd%2FnQ%3D%3D8ce0c7397bfaac7c851ca00c9698adf18d1a933e494a7019dd11ca7eebd50419ea0b5122c40db49d308528a6e29507b453526665c5053234bfdf85f7d6e448d1a2pzZGZhODk3Z3lmdWhhN6Y4XApxL8Ofb%2FTgTGnJHRH1" TargetMode="External"/><Relationship Id="rId542" Type="http://schemas.openxmlformats.org/officeDocument/2006/relationships/hyperlink" Target="https://live-public.origamicloud.ms/file/?f=a2pzZGZhODk3Z3lmdWhhN0m1Qbm2BTuHmO32dlUWIPXHU5fJUxChijM9PTlRJLVoOc8ogyhJNpUMTiQ2eaZ8JB%2B1IoMeQJ9PlFOk%2BJv5Xke21HfzKH60Lcg1ilCWhrFy0042054ce1303631f33b7a72c12e238c9f16db6b593683c68fec168e18eef83d8568fa00adfe43b88db94f7285522faf6745688c227b16818056fd1677c9df75" TargetMode="External"/><Relationship Id="rId181" Type="http://schemas.openxmlformats.org/officeDocument/2006/relationships/hyperlink" Target="https://live-public.origamicloud.ms/file/?f=IfpAxkslevc8jQkAObxvQExW%2FmYbTbAyj%2FBGuzVLtlgj0ZNNu1EBLEdHveRip%2FudwIS%2Bx%2F6MzFiHFGxt4vBkfE3dicH%2F9NkBrkSbFOYvexJOpNNP%2Bb9dUrgm1TH7HDIZBCkT6lDrMuZg9t%2BuK%2BjAg%3Da43ff68453765e9a14c9a2f69af9dd71801f742eb7e9d1ce2177526e7f9cbfcc60a6e909c35f3704cea92b65775dda11cb022ea4bb547c61dfb7e5a88d893804a2pzZGZhODk3Z3lmdWhhN2" TargetMode="External"/><Relationship Id="rId402" Type="http://schemas.openxmlformats.org/officeDocument/2006/relationships/hyperlink" Target="https://live-public.origamicloud.ms/file/?f=E1hykO64%2BObxFvnbOrkP0%2BGI0far9RI%2B7JjD8uSVdDCPulUdv5XBOVQm%2BghwL2ObBFrT5CLJH0LIvYQIHB2mFr2G5rUhf96H%2BW8dVpkf%2FnidoUlSYQ%2Fb1903%2FqF1wXAPB7XcNL6f6NAc6VUIoBlMgJtyNHEPHuhxMODuPFTqYA%3D%3Dec13ca15ca6dbf9f928c904e058e53f86ab38a1983c5e18ac620e7f99668130c6c07e31c857ed569d52680fa088b99f22e1c75be55a73d4341be21d20b1d8b79a2pzZGZhODk3Z3lmdWhhN4RskL2FbKufLAV2ipOov1rV" TargetMode="External"/><Relationship Id="rId279" Type="http://schemas.openxmlformats.org/officeDocument/2006/relationships/hyperlink" Target="https://live-public.origamicloud.ms/file/?f=h2GyqT%2FL4tPubBkIr8IfH9qCXQeydQ%2FbM7Te%2FMUCRpfwugo0ZVARlrPUBj%2Bmtl5jAfKcPdJDmD5w%2FA%2BK%2B3Rx3OzS2J6pt7Wge8%2BB%2FyMbA0bHnTt2EivsXLISNP3xxQ4THen3mRPQYmp2x0ifvgMnus2iW7IVt2Bc1d18729ebd0fdb18a10cc0af8fb41eeac7de868377505febfb25aa1431c111ddb84563e9ee70b3607fd80672b3572933b5d60f46649af049f8bfac8ae8f626eca2pzZGZhODk3Z3lmdWhhNyG2Shhe9Xb6" TargetMode="External"/><Relationship Id="rId486" Type="http://schemas.openxmlformats.org/officeDocument/2006/relationships/hyperlink" Target="https://live-public.origamicloud.ms/file/?f=Y%2FlsJMZnZ2p4wmW%2BtnQKaVq6TsynZW442Ylzz0B%2BB2O8AStuSlYRbheUH2rg2A5RxbF7zyJHrY%2B71mmpMxFOsV5ZDKyWYEZVudtasYuFZE00Hl%2BpGpO9xjLoe2v4%2Fu3HrFA3yWgZ1RZ2EenkjW%2BBgV7IW%2BANGwdNfUXXEdsPjA%3D%3D53be8752bbe46b1f19999ecc5e11dc326e5b82cf5f4dc67d9898a3141bc885bc02a8c4cee00c816ee6aad00c0731f99ab50889422903c6ee982472acdc75e6b2a2pzZGZhODk3Z3lmdWhhN9n7gOw%2FMHM4%2BbRYJNSx8kOB" TargetMode="External"/><Relationship Id="rId693" Type="http://schemas.openxmlformats.org/officeDocument/2006/relationships/hyperlink" Target="https://live-public.origamicloud.ms/file/?f=SoP5OrpT1fFl%2BxuyV6%2BZQjV9eXPDROC6xtQ%2FX%2FQC6hQclBzcMw4giPPFiRZr8uR3pKf54m408WW2u9n689tuQU317YCjvwVDaZ6Jzvumxn%2FFHIOyFEL18alR66CdEdEtoEknuI0n61Bu0vARTaeQKrGpRy%2FEy80p4zCLfIr9dA%3D%3D0baf49c014f1d7986f29cd7650d1d34e42892b25b13bd1341965621cc199cf1021aa00408f4a0a981077d30529aa9178dcacc9ce909f77b915010058cefa9819a2pzZGZhODk3Z3lmdWhhN2M2NUNwcniBOwMQB3HJsXOf" TargetMode="External"/><Relationship Id="rId707" Type="http://schemas.openxmlformats.org/officeDocument/2006/relationships/hyperlink" Target="https://live-public.origamicloud.ms/file/?f=n%2B4Q%2F%2FzOTzz46M%2Fw0Peepf4YBoocas63%2BkTBaJpNJzKlcfVKABwqsxBjAOtS2yehihgNJ8mQJwBoho6FRXuA6Iu085NPUwX4Sn87mBauOFv3oLrumH5jIFd518pLcaopay8pirT2d%2FhfcVMcfdp01k1K6k3h9QpiqB3IYkoa%2B%2F6AilYfWg5eg%3Df30fbf3c3e02cc1a24da365cce344b36d15ca46b35b07dfd81007a6fb60474dfedf3c506f5751dc0f603e789dad9678b0e9e1dbb3acd30252bbd3f9848d49c30a2pzZGZhODk3Z3lmdWhhN%2FKH4HK7KfHqavtxYzvJya7pVec7iyMvli" TargetMode="External"/><Relationship Id="rId43" Type="http://schemas.openxmlformats.org/officeDocument/2006/relationships/hyperlink" Target="https://live-public.origamicloud.ms/file/?f=ueeKZ%2BWSsc%2BYsfSDWSFsRWZyXH1XEn4cNh6Vx2C1cPorTxhLcCKhntm9FN%2B4OUWu29%2BXQ3bSTQ00H%2FPB%2BCQC%2FxX2ldKdNfLN8m9NrKVB6Er2X0ouQsTYnx26hVAFV%2BIn%2FhTNVQsPxWzwSN0TJ5LKRG693EcjC2zZjcSLFbPagg%3D%3D48f371844d38796aee34011a20bb6c087bf658217d9820fca6008f86d2756e4ef2e32888585c401fa27a218c172cff2c791e488a0cb449ccd221fa34bfcd46ffa2pzZGZhODk3Z3lmdWhhN6FanOVifWOETxRosCF1zm%2F2" TargetMode="External"/><Relationship Id="rId139" Type="http://schemas.openxmlformats.org/officeDocument/2006/relationships/hyperlink" Target="https://live-public.origamicloud.ms/file/?f=7a7d8d9dbba2pzZGZhODk3Z3lmdWhhN8sOSxfqdKRoqDngFtfx7bGO1kvu8nCMawrt3BhwUBEEyAY2astGkJzBjNjKP3IFI5l1VP%2FzlHjNLU3QnkujvMs%3D8e057bac800f9e856ef9cad1dddda224b0c0c12c63b65b8484dd729c738c682b72e9bbbf3b104dee5d93170c8cb027bcf237be052a9c25ce8ea558" TargetMode="External"/><Relationship Id="rId346" Type="http://schemas.openxmlformats.org/officeDocument/2006/relationships/hyperlink" Target="https://live-public.origamicloud.ms/file/?f=KewUaxlxezzbjYEo1EkAm6ymBbM6XO1gsHtkcOQ4wt32NAcEqzG2wLc8FT6bNaU4Ddx9Qtu5JnhuNcXXt5qgQAEafIirwpd235WarIZ0bH5JsmqXF3EJq7i%2BRXwVMjO6jQ%2F%2FznrrnXRTC7zq13LGEpRwMEGVFSPP9rTq9dysiHlFpLuNxTS1I%3Df076bc910d347bb8a688ab0bd6efc98b71475d986cf430dca7844ec876e224dc8acd0bf6f8a01e769dc176be2757a9f83c203b40f16eec2f9927dc17c7158461a2pzZGZhODk3Z3lmdWhhNwo%2By0y4h6zCuHg35ztTAvvLQVsaQ0lDaa" TargetMode="External"/><Relationship Id="rId553" Type="http://schemas.openxmlformats.org/officeDocument/2006/relationships/hyperlink" Target="https://live-public.origamicloud.ms/file/?f=NE9ht9TczvqLSBzLk6mykHKTWcWDyVlRU2lwSv8i63xQod9k6TUmaf3bgcWDJsV23nzOK0I1FeqAV3FONcOjxZDEBPr2ofp%2BYMWk5CdIfTeBiPcXmMabV8t5fUaOesALvX%2BBE9YL%2FEyxtOWcrd%2Fd4%3Dc60d4459cfaa8f8056d71e9d81e12fb60634dad21812bb703ac5521d6c41db775bd04e748f6a4ab3e3d410e6a8ce50863126bd0f502eef6ac920fec47e2f3a78a2pzZGZhODk3Z3lmdWhhN2" TargetMode="External"/><Relationship Id="rId760" Type="http://schemas.openxmlformats.org/officeDocument/2006/relationships/hyperlink" Target="https://live-public.origamicloud.ms/file/?f=a2pzZGZhODk3Z3lmdWhhNwWVAled2Guna34H7yMWJfC%2BS%2BGyjqvPHgWRiCf79nxXy0hYHFhBiNRn%2F8CnfHqQ4Z%2BY5neKT1tF3RFjErXHpQac%2Fr0mDCXkgVGyX3nUM%2FsOdbcc566c3bbd19af14b7beb7268f86da2d80e581ccd306709d12c7e4a5684df40c39482a9a4017bdf436d65f54098c7840dc2462c13ea492beae88250e44a09c" TargetMode="External"/><Relationship Id="rId192" Type="http://schemas.openxmlformats.org/officeDocument/2006/relationships/hyperlink" Target="https://live-public.origamicloud.ms/file/?f=sqm7PH3wkT7giaJj4Le9rCxnusPqVhuUurCPeD5YF%2Fq%2FeMrozMqSw30r3ZKM1UbKKWYldMSy32zWOPBtHwv6aGsxLqFb3IMcY%2BE%2BbyGTRn0b2xwKrJAj8emiS%2BsQOGhbhNd2zJnEUF49cjooG0F29f7hoaksm54KBPH%2B9L9SfCihOhK3VdhU0%3D994ccc18c795245b65321d2bcaa6b7addfad0e3dbf5472d6dfc8d2d3b9ddf6a1d90e309ecd5f3ce9f013bda9109c09df62f5ab027d1b86e78748454e9bb1f3cda2pzZGZhODk3Z3lmdWhhN3uQ44yy3Gjto6Zxjk7dmgOmQz6Gb8cSzw" TargetMode="External"/><Relationship Id="rId206" Type="http://schemas.openxmlformats.org/officeDocument/2006/relationships/hyperlink" Target="https://live-public.origamicloud.ms/file/?f=stDqDntfXblhgrBg4tP5Ejsg%2Fcxuhiyc%2Bhivn8amsZqNvSLwK40Ga8jDzzrAQPTkyZuUlHszRU6E3sp3KqBSMNc77cLFBW3sGN8ESwa8HnrZfJ0b%2BqXVZyrlFNRfV0ud53csFZ87TYcdH0ysDJ4DN9JsDc1faVTUYszQBlKqDQ%3D%3Da85a1cd3eab1077a596c9bad3298daa70c79be873183390c9939a0393ca143e1e82bf35d7258188895e80d3c6934b8a6f6b459a05f73635dc897690bbaa9c024a2pzZGZhODk3Z3lmdWhhN1KDP4aFlme47L%2FQXjtv9puR" TargetMode="External"/><Relationship Id="rId413" Type="http://schemas.openxmlformats.org/officeDocument/2006/relationships/hyperlink" Target="https://live-public.origamicloud.ms/file/?f=MPfaCZAd%2FJs0MzC2DNzCFWDwQ6PSFtpDFXg0fU%2FD8Pi22xpbcdQVM%2BQYGqUzWWOy2qP70lHPR5h3DxaiHnJmZilPKD00tekWfRtwykzhnnjEhWNF19fqH6cqr0qXOk53Kem5IpZeYs87sTbimgG%2F%2FIeno4fcJgqptzI8JlxbXKpzY2Dj%2BbzTmZn6SAtq4CPh9092f91ad8c92e0e26b1786d4dc802fe2a4776c75eb5469548d85dff05cccf5ec912e707a1119ab81351f61cd3de01d9b504e4f39b20215103d1e48fad16ffd0a2pzZGZhODk3Z3lmdWhhN169Paxtv0TAYkxG24Tq3Td1v6pdY6cDmSkOgAWTqrKD" TargetMode="External"/><Relationship Id="rId497" Type="http://schemas.openxmlformats.org/officeDocument/2006/relationships/hyperlink" Target="https://live-public.origamicloud.ms/file/?f=U6JNmyLP93leZ%2BNImqhFU6s7reQUOHs3Hk52vdO%2FYbx4I9heV3hIh1AqubPdhk5NkQzKVRMhg60o1T9Gnw0Uu%2FfqmhiZrtysqBnEdi9uldUdqZyaJ5iMslMvm8qg8OG5GSbaXhZUc2ElgjVCGOkb9XhLN%2FA9PAwc35r%2BSAjJRgL7qu62pqAzQ%3Dc6a3baec19d268d7dbe96daee50ba04885e8a3bcee2beca0727f66ae59669b92e778428c6365d19c761104d55d541d505a91d5ecd995527181502eb101026fc7a2pzZGZhODk3Z3lmdWhhN5xOpiHg%2BDwx0bdO5rjG8kGL9aeTPZaYFF" TargetMode="External"/><Relationship Id="rId620" Type="http://schemas.openxmlformats.org/officeDocument/2006/relationships/hyperlink" Target="https://live-public.origamicloud.ms/file/?f=8xvsqMaLBLJ%2BxiUk%2FdVzBIK8i35Ae9awb1iYxbPaDBtnKQr4B6vjeEARvwins0Szg%2FrOfWcBYRKhyhJaDWyN%2Ft5hdY2B7akhstrUeYmNtlVriudFpjMIrmvU1oQ4RHVFOwsUYyushseQZM7jtckHDM9W4Ax0EiiNbdddbe8e9d3a1c90a6ee33fcac872fd0e6b90ab4f64328b1203465f801e034fcba97455feb34f63476238fcd5986e0510d4bc542931b18c89749f5594a8bd3cba2pzZGZhODk3Z3lmdWhhN%2BlSOWsV1Q75" TargetMode="External"/><Relationship Id="rId718" Type="http://schemas.openxmlformats.org/officeDocument/2006/relationships/hyperlink" Target="https://live-public.origamicloud.ms/file/?f=K1L5xQ5At6rNYtq%2FyGVKb2NL47xL7JEHRDeY%2BS47J4ADbYITJuyUlfovlrZtctX24wI9y%2Fa6sMy9LT6LmuM7avnIp%2F184XnJzONGNAoVBMnOFmZ%2FL6rkIJQSjXWmvKgobcesesWU%2BKOzSwNfhFIyObTWk4e1CBK8f88fb8f19ebdaa076b2adaf069c592b559037d13be4a87a1afa0465d367971449bb9da558e6eef2eb6bd005f073787716f4238d296c870462fd2ebd808997eaba2pzZGZhODk3Z3lmdWhhN7hnlya6EDOd" TargetMode="External"/><Relationship Id="rId357" Type="http://schemas.openxmlformats.org/officeDocument/2006/relationships/hyperlink" Target="https://live-public.origamicloud.ms/file/?f=YN3NBHXiOB%2FHgvR48KRhBYE%2BMo6hw3A3J9rLJEBwCBD1%2Brw48XdEYfx5OWJsjnwJgP1EfJSKHCVD%2Bi2iwLFQ7pfDZb9O%2F3yM2rxShihuKgaPzrlPRpgDhpZhs6ZcnsuP5cWQi2mFGFt1Ek2YrrrTw%3D7b7bd166041b8d86db829e009e3bd5d97b10479f588b98bf8468b103909d2c5c4631fa66678dc97b0d147c94287343fc830fd5a8a366e4aa63fd0af703055550a2pzZGZhODk3Z3lmdWhhNw" TargetMode="External"/><Relationship Id="rId54" Type="http://schemas.openxmlformats.org/officeDocument/2006/relationships/hyperlink" Target="https://live-public.origamicloud.ms/file/?f=Z3lmdWhhN9e5BZlAL9KfjZ92pcp%2FDX%2B4w4dAJJ7CFlCW7Zy%2BbA%2B6c3unIxfU%2FIMw3W%2FDj%2BAF%2FgmNhx53xq3GUUSJWxzelMRtcUreCFHwhjkDaHwQLiHd2xNTTfxG%2FSO4SyqrnmttMw%3D%3Daafe00bc813bec4b382b01e518815333d6c70552f7488b31e0d2acb1d1074c6fa636b05d8e26270410120befcbf6fc3bb9c31f00848b7c8fddf6760f9a8cfad6a2pzZGZhODk3" TargetMode="External"/><Relationship Id="rId217" Type="http://schemas.openxmlformats.org/officeDocument/2006/relationships/hyperlink" Target="https://live-public.origamicloud.ms/file/?f=Z3lmdWhhNzIUS%2FjhW47aaFAq3r%2FQ7dvNeNTTeGFvKQ691DNceABas7NjGh8lAbnSloGI5XE19A3beVAgplDmRtsKisyXR1iKPPNan3XgQ%2BjKCjIUg0qb9ch4rKKvYqP%2BH5ZpvFfuKA%3D%3D659b0c67ce901a3c69461fdc066c61b68412d705f9b0eb9b4d400bd773ae2d0e6dafe2fd9fdcce37c4ae4e5826d3e11c1bd7220514cdd11786860fd99437cd2fa2pzZGZhODk3" TargetMode="External"/><Relationship Id="rId564" Type="http://schemas.openxmlformats.org/officeDocument/2006/relationships/hyperlink" Target="https://live-public.origamicloud.ms/file/?f=a9vWUCHzYRxKyLf9T2VUQva1YlTjy9M9iv%2B0m356v512eFBgKLTuAFqWCJ%2BNaVDG5x3H%2FZks9BXELESyiKPSFI2emqjoGA7ljj4he8YBzZemb453Rc53t7ODDG3MTkQi2Dwz%2BAL9Sk4NvPnDzvafPatilXaGQCarImu4KVz0vA%3D%3Db9da5721b8475891e2a0cd91291209f3e58d2e8256f61fd019854a077a50073299efe68d5ce7f7fe0bc71dc6bd94b71ccdd2982096025310828e08597fb606f4a2pzZGZhODk3Z3lmdWhhN6EhYNN%2BNqaIRgXJs2pmuM%2Ff" TargetMode="External"/><Relationship Id="rId771" Type="http://schemas.openxmlformats.org/officeDocument/2006/relationships/hyperlink" Target="https://live-public.origamicloud.ms/file/?f=tKgPt5lUvvKbIWGp5Ta2B0lVXLnddylnQ2uI%2ByVpOlh40m4xFWFqb%2FJ2Cs%2FfY9Md0OuaGUc9n2Zov4kYU0UPp9EjhCXCVE9j%2FHWwoASDEZk1TXV0ZwWex%2Bv66FspTRb%2BsRafvKhe7%2B4DHmKEoyZAM%3Dc89d3211ef7c9da23cce713ad1efb804b65a9ff73df184ea3629763290b765802b424b2e616be9f512e5c6347c7d95f3ecf60fc10e1d9259b630ec12fa42cb1ea2pzZGZhODk3Z3lmdWhhN1" TargetMode="External"/><Relationship Id="rId424" Type="http://schemas.openxmlformats.org/officeDocument/2006/relationships/hyperlink" Target="https://live-public.origamicloud.ms/file/?f=OESPPw3Pf7BNSr1ockpHCKM50SXEuw6HxEVsabeCYluZr7kGGPMXk7loKOUYrs57MI9NJCHldaTLLMcG%2BDqGGMRdo6vdtKxMmeYyuh7nCMdgVi4mvvmDDbkzYPcBp6HHH0xVFoNXvqhSBIUHRwhPjH6z8w2NgP%2BcZJw%2FT9sLH1yEWBh4Po1N4%3D28c27ad409758165258741c9ab12d5188a3d9bfd8e6d338904f71b309cbf1373f3f15159d67da782e1412f122f9eb70877e3cd470aa9abe23172ca6bd1d224c4a2pzZGZhODk3Z3lmdWhhN3kKTBKGqazCS6Y3Wx%2F4jkgbdB4goQVp3N" TargetMode="External"/><Relationship Id="rId631" Type="http://schemas.openxmlformats.org/officeDocument/2006/relationships/hyperlink" Target="https://live-public.origamicloud.ms/file/?f=Z3lmdWhhN72rIP6OrI10buIbZ8LpHaytnUzoIAg6S%2Bmwi6W4PLCHJHYOL6KoU71NvO0Ui8vC4QOreMLPekZ6%2BVRyP4EJwQvW3oFL5XUHv%2BNCEfXe3a8oCKPVGWBM7oJ5yzetOiaZdA%3D%3D7715096af65151527ec047f2f8f6d489f7aac5005284f9028423c88d68f93055f67f2e4de7c86fb1e3599e9eafadc1f2ce177dfe38c6659a1ea0be4fdb132a28a2pzZGZhODk3" TargetMode="External"/><Relationship Id="rId729" Type="http://schemas.openxmlformats.org/officeDocument/2006/relationships/hyperlink" Target="https://live-public.origamicloud.ms/file/?f=Z3lmdWhhNysETMe007MdvU3sKfNyeSEJ%2F98DAjPv3CAmVXVmkJS3yUBH5019vBDpwf61gVWZInq3xwZg9KnDWZ5SEFhOiDAtMkTu%2BvTsFTuKZ5fHEjnSaBVysO3sTSL7dHD0k7gYcQ%3D%3D471e341640ee95819c29726c81f4f43ecfe14dfd10cd7c43027e0de8d872baad0cd8309184700da0c682c60e472fe961317d666b4de128df496c4541e7858895a2pzZGZhODk3" TargetMode="External"/><Relationship Id="rId270" Type="http://schemas.openxmlformats.org/officeDocument/2006/relationships/hyperlink" Target="https://live-public.origamicloud.ms/file/?f=AvNSDlVPUOmgYGK0qcybUY03gcc2ye%2B9659oHFjTODcpALXjWXgBdBZSVRrwJiU3cBQqQ%2B5rUUIfSTs2Sd6VHyzPDIKlF3zoxh%2BlBttJ0og7zjpgUemwQtJX8ztmQHrB8UXgIOpN4k%2FSDfKrUE%2FVAk7pXCfOAjhawzVwq7zZIHFVTSrMScpvHCLdwJ8Ky%2FVC0fkwP%2FxdHQ%3D%3De675466b0a5962dd3ddeeaa94a4c2141bea5e1b03d4196fb275288df443e2a922b712dacef0f69943424d4e6e2c86c6ab215d3a35a638a05e635ff5a667549dea2pzZGZhODk3Z3lmdWhhN7X3MxThvMCEzd%2FTmaP08oIk%2FLyoEvw4TeEEUQ%2FnSgyArcmMoO98oFKI" TargetMode="External"/><Relationship Id="rId65" Type="http://schemas.openxmlformats.org/officeDocument/2006/relationships/hyperlink" Target="https://live-public.origamicloud.ms/file/?f=yjW7ILQufp%2BY98oerze41iEMhJgYJb8dkRLitkTj6Qzh%2FxiSoK18uWdnZEihmTN1oyJzKuNwdGJ86DelcmEo6ChBwu0Gyb7r%2Bu16HycX78ZkyhqDrh6k5PUZ9Pm7ybaUVjRUj%2FKu5jMnONFIRybcv1rh2xSUVBUVwD4Ab8dpVDtNee%2B0d8DEM%3D876b3ffcf33a623b1de126c580b238f934be34b835ce9c3dfeb22001dc4031acf0b52f9ade2e15c40ed7c0a19ed121674b8fa4e2dedf1a56482b9d12696c688ea2pzZGZhODk3Z3lmdWhhN2LqfthX0206tHMpDRn2Uzy1mhWhiVwIDf" TargetMode="External"/><Relationship Id="rId130" Type="http://schemas.openxmlformats.org/officeDocument/2006/relationships/hyperlink" Target="https://live-public.origamicloud.ms/file/?f=qNi5zsBcTkRPKrXMz7tQQtJyWZt6sekK%2FaX45cIYypOq4siEWHOLvW1A3A38KsQQhmVRuz5cqjLGUi80N7fa6S8OL7TZzkQrIDw%2F2mBM0Qv4Qh1pZJ%2B4Olb7nqJuqUGucYDwbI1l5zrVtSrNH9JNQ%3D82000b320d29b848e14722032c11815e4065efd2035d78f566fc9c51e5e5dde07c10959bc6d76f67d3ef41c32bf30e6c08f440ab1d5655c9d144b76e690cbdbea2pzZGZhODk3Z3lmdWhhNz" TargetMode="External"/><Relationship Id="rId368" Type="http://schemas.openxmlformats.org/officeDocument/2006/relationships/hyperlink" Target="https://live-public.origamicloud.ms/file/?f=CYt8963WPDb6i9xuGzBf4SNYUM9ifRipx%2FJl%2BcRDTHC5NiRwQp5EKm0%2BrSeHGD%2FTpEQKVJXdhWGGuVLCD0Yvr1c7XhtrNS2SzcpRiBCfN4OAN%2BIo1hxjQBlszKNeGf2DUdCVQ9QUwbNISwpS1csG5QhSDeTWdw1bWNLZu7sN3Pys54zFeuBvXsvq%2B8Fn6Kcrc897d1c7a09fe0f004a568c6c139a56f0f9c9939da09bb43fa2a6eef27069885d687838ef1493667e567c787d9a3e2530d324bee138ecd809f3cc230619d323aa2pzZGZhODk3Z3lmdWhhN6vbbm2xwf%2BeDKMXRVD22c3XKb9lSmg8axV1pd%2Fe1cTX" TargetMode="External"/><Relationship Id="rId575" Type="http://schemas.openxmlformats.org/officeDocument/2006/relationships/hyperlink" Target="https://live-public.origamicloud.ms/file/?f=iYvCqRqvdOiHFcy6Xv6WV4qOVrdx707Ih6nwjvcIQH3Hx4iZuHxi3WqdBGfIHECape3aCcuR7TbMj6zK6emwKImtZvIppd6VQDG8kwzoTI03IiPoQgZqyacNh8lOEPdAq0YM%2BNzA4bKp8wYuNX174%3D289acb63df3fbda6a87dd1d5567d791af332d54d5348c0b5cc78162bbb91811069314da41d1602ea1f01d1346ed74d14704a3b3779b88b5b8e1764e77d2115caa2pzZGZhODk3Z3lmdWhhN0" TargetMode="External"/><Relationship Id="rId782" Type="http://schemas.openxmlformats.org/officeDocument/2006/relationships/hyperlink" Target="https://live-public.origamicloud.ms/file/?f=Z3lmdWhhN8iOXie3%2FU%2FYlzyKI3g07r8WQqu3huRCo5qHcM2aS01o4TztRGP6OpQ9ciycZLyew%2BDJyyCN5pn9vVqWjUeUibglDUIh6pPI9nkcqxS6aWd%2FkNUTrLDJGqaRUAnlDlCACQ%3D%3D998d70bca27932b96d2f69fcaec3172e1b3f5b6f20e87d4e7f9686bbc8f80a85dfcaeefc6cc55f97c9e88ab89125f789024fadff0a794ecc5494ea323200ea8ea2pzZGZhODk3" TargetMode="External"/><Relationship Id="rId228" Type="http://schemas.openxmlformats.org/officeDocument/2006/relationships/hyperlink" Target="https://live-public.origamicloud.ms/file/?f=Z3lmdWhhNxm6mX5to%2Fu%2B%2Fk4HH3i8vnagO7YJbS9rl8fdZ3sZFCY%2BcQUb%2FD%2BPRLYODmde%2B7RK78UXat4vJy8ZNieQ4YZKyBYMe4N6mfLPVnCjlCPW5Ig7mRSjxOwGheoTVLrlyeku0A%3D%3Dd4cc10f631d42ac903d85f2ccd3d76cc769b9ac4e0c580e6debcf8cf469bff52e48ec6257275add6669cd8e0c5458a12ef255458640ad186552b988f443e3d93a2pzZGZhODk3" TargetMode="External"/><Relationship Id="rId435" Type="http://schemas.openxmlformats.org/officeDocument/2006/relationships/hyperlink" Target="https://live-public.origamicloud.ms/file/?f=Z3lmdWhhN8mwSIRKZkNRnr8GzYsvJipJxBtN8UGUCcbIkDI9yP2U063Pjn79KVxlSGPiI%2B2tF3w%2B4E1PESdUu9PKDzF6KLdwhygzeb1cYxw7uzoCB%2BD7bMmgJdDMD0M6s29VYXLfXg%3D%3D4b7f773082acaa826d20f94147d1b394d14875901c1470473425e7f4c6f40fc48dd4f791b2e473a91f617fd097729638588e02e403832baa5a301738ba903ba8a2pzZGZhODk3" TargetMode="External"/><Relationship Id="rId642" Type="http://schemas.openxmlformats.org/officeDocument/2006/relationships/hyperlink" Target="https://live-public.origamicloud.ms/file/?f=Z3lmdWhhNzK5w5EIiXbkV4X48eifJZFNlCKPEyrhLcIP4jc%2B%2FINVrXiQ%2Bh3ALPoCWQtHwDBp0U9%2FkwoFlmwwiDHKZt20YtRu%2FOjSfEKwYBLR7rRkTJ2KYzd3d%2Bm%2BJ4hMa1I1VxXcLw%3D%3Dbbd091147153c988dc4e3df5e65d294b665906c28d1d0a8a1c09b2292742eb9b8f0883b6b6e0cefe7cec1783c3d89c018e0d6b2001c99484c4c55d14cc6c8ddfa2pzZGZhODk3" TargetMode="External"/><Relationship Id="rId281" Type="http://schemas.openxmlformats.org/officeDocument/2006/relationships/hyperlink" Target="https://live-public.origamicloud.ms/file/?f=QjA%2BI7GFQRyttAgI5Ull1y6gIHNewOQE83GcUexRv8X9SEukwEqlW99sA9hop7UI9nrgYFAGcINqYtiOQic8EejB1RSn%2FgZpjfx4wipGyPEtbtJl%2FYnxlFejYr%2FIxqnMqyElehjn9cYVLE7cDwaaBkmyKxPzxPjn7t6zjec%2FpIdLe%2BqvBamINRYQCNix4ZpO0cc6ef950cbfbde671dfbbaa69a736af0aef1394c2bfd825cefccf209cb88d29bc773825101c55c3f463765d415262813ef3102012a2c18251403c68bae8a705a2pzZGZhODk3Z3lmdWhhNwfyBo8SQizVQ7MjM3K3xiUOdDeUR1LcM%2B8Ly3Ma1g9M" TargetMode="External"/><Relationship Id="rId502" Type="http://schemas.openxmlformats.org/officeDocument/2006/relationships/hyperlink" Target="https://live-public.origamicloud.ms/file/?f=a2pzZGZhODk3Z3lmdWhhN3q5FboPWbP91CQeQKtVwiY16U6JZXqcXXKcdh8TrduyRVUBiW01eBS9I14pMRmZLDOvxYbDvVj45WjmM1i%2BO6yMShK1Gnwii4V4XYYbyzVw6f690e83b52bf42b3ebafef415b7c0343c6d14c776ff8a7d7fc9483f5f4d33fcc064457cd44142c4f6c98f09df1f6863be5b83bd1bda712956bc8f59050ffc12" TargetMode="External"/><Relationship Id="rId76" Type="http://schemas.openxmlformats.org/officeDocument/2006/relationships/hyperlink" Target="https://live-public.origamicloud.ms/file/?f=Z3lmdWhhN5J2TD762Cjha8SRbf8fEjiXRNUVp%2B1bavDgnY0EjA3zTBnlin9ssvriQtXhGIFLLso3G3dADXSefm4jXfaAAJPFa60RrKxS%2Fmjcaf3%2Bmwys6G9b4uyqwFnUbV1IIK6CMA%3D%3Dc96a18c217cc17542b6d9555474b0a8fb77dd934aeafa81288829db58dfa58d5dd929b717486e13b48f4c01ec8845345b86c2ab5549c01b8bbec2fccd4d87cf7a2pzZGZhODk3" TargetMode="External"/><Relationship Id="rId141" Type="http://schemas.openxmlformats.org/officeDocument/2006/relationships/hyperlink" Target="https://live-public.origamicloud.ms/file/?f=09NniZ6lMhWhG1FFws8faIiWGsKmxd0d07oYERqrkYdKDUUmT2lq40q0UHf%2F5vaF3gc8wXLXFCtutu7BEa5rCj1I90AdeNblXJr7cz2A0nh8fQBOQCtLmjb6175f%2B1MCcfF1PYN2LUl3EjQhytgbLWvrZRvE99rlNEorcviBJA%3D%3D5de7b439b2db4ab533b3ead6d87f3d88c24adf995e631b7204fae55ed845f26556cdc80c23426b6c6a389a07af322d038b33c4fbaa0f4a64fdf7cf21fd6744c6a2pzZGZhODk3Z3lmdWhhNzQDwXkgDKhtp5E2%2BR2jSz%2Bq" TargetMode="External"/><Relationship Id="rId379" Type="http://schemas.openxmlformats.org/officeDocument/2006/relationships/hyperlink" Target="https://live-public.origamicloud.ms/file/?f=FWusnEeoTPfUAudFV88xBk%2BfbsMDcDkBUKd0deYTcRBW30cF6JIpXcPORYFFUr2SKupq9BwJ3QkOUR9c0xBgXYe5Mz6tU3kcefhA9%2FuWsCgNIWXyhdWnb3yX5oVmuHkiQecHVtbnCPjJg5HAtxmmQJO8D5ZzyD%2FA7806e9cd8e56cede21e3bd5b27cb84ed1cdbbf109e37c326923d4a8e278c192ab52025d672188e7f7fbf11d684f1ccd0f453e188ae893501bacfea70f0debf23a2pzZGZhODk3Z3lmdWhhN4T6TX2loL%2Fr" TargetMode="External"/><Relationship Id="rId586" Type="http://schemas.openxmlformats.org/officeDocument/2006/relationships/hyperlink" Target="https://live-public.origamicloud.ms/file/?f=oVouBZaG5ljP5TnAV635vqVQ49DraEjt9gJt6fNlH2TthZZ9YaUr%2BR%2Fm%2FXIOlpDL0Q%2BkBvwzX%2FaYwWsW4e2PLXXkydhp3IPB%2F7xta4den7qEWk2bbpv%2BUEiyA4yaPtb2GnOJ0D3lFIqKXACqqBD%2FI%3D7fa6ed01f4ca7e1a7969d1026e1fddb2fc93d166821d854a70d68b2dced75e2ecd9599e2ddc05dee3f79fafdd5b30642c68ee132c1e12bbb2c15efed82a50c9da2pzZGZhODk3Z3lmdWhhNw" TargetMode="External"/><Relationship Id="rId793" Type="http://schemas.openxmlformats.org/officeDocument/2006/relationships/hyperlink" Target="https://live-public.origamicloud.ms/file/?f=4e32FyBHv%2FpTdja7l0Klshx%2BvnOOtO6JEslkYrWpOqw5h0URZPLqStP%2Bbog%2FY9WbD%2BSXzJXIQzJZwvhZ2d6aed%2BkOUy%2FZv6Ps%2FSggOS%2B6z0BBhIFJAdumpTEO%2BPnqrd18aIzZNn1um1LI%2BDIQ8y6zJOIx%2FnW8tRFuh95d%2F3Rm%2F%2F0x6QhBV02zAc%2BWdxFfoxI7eDRdDKPQg%3D%3Dadba278f92eaf6d82e3d36064c7ae2b1eb32c3c0948b1bf218ae96103e60a42aab12d2b4780e721673b62121d704edae8e6226dfa8fd33a8342f0ceda06f329ca2pzZGZhODk3Z3lmdWhhN1mc6Uk%2FqGhcj8LC5%2BNGRV2hdb44vRpJYFLkqrWOBKRHyxyLiWnKPwHb" TargetMode="External"/><Relationship Id="rId807" Type="http://schemas.openxmlformats.org/officeDocument/2006/relationships/hyperlink" Target="https://live-public.origamicloud.ms/file/?f=a2pzZGZhODk3Z3lmdWhhN39E5tjOzefLzaOZqp%2Fk5B5HYDn3hMvWoNShiNMOl6FwUvwSjJj1VbpS422KY10sKtyKsolBQkoHD81nA89VTt%2BCkj6PQtvbgzBT7WGMYQJEc996947ff519e1ca78265619b022ba65358ec86b26daf72445b879592460fa0bd290b745607c9f9a0a6c3691450714b8bf31490f755772504658b29884df38fd" TargetMode="External"/><Relationship Id="rId7" Type="http://schemas.openxmlformats.org/officeDocument/2006/relationships/hyperlink" Target="https://live-public.origamicloud.ms/file/?f=8577UVN7XaO0NksHK5SwOeYHfn%2F0UfnPTsypkhkbRWLcX0cSYiboDeXN1uEtHK1TUA%2F5B5WUccTYHWoZ5efs%2FEmm%2Ft8b%2B9PaE7iOPaHYaccnnQir4B4Yf1NVvML%2BuJoOMpG3QV0tn%2FlaZWv9NyWJ4%3De3ec9574857bebc869ceb7a6718168927f5da9065617cc8796d60a5ce8c5f94852db565daf47ccb4573f7f97e0ebee6bc9ccc202a9383d43bd63cea371a49a2da2pzZGZhODk3Z3lmdWhhNz" TargetMode="External"/><Relationship Id="rId239" Type="http://schemas.openxmlformats.org/officeDocument/2006/relationships/hyperlink" Target="https://live-public.origamicloud.ms/file/?f=Ifs18v8ZVMSDLU813AP1XHsNdyI5OteM1cNlfgTupy4Qft3ABrw4JVVYANTp5I0vg0bOjOW%2Bc%2F3JHafkZbJg37T91LBVPw2yxuga3CLpR%2FBX4%2F5YbOzlijd3ijdrgZRpUJ4I1PQZJlhy%2BcwCovr4FAoMyE1i%2FFznJX%2BJwo%2FVIQ%3D%3Df7071337f784acff2d997eaba77e74f18fdb51950f452c586d549770e229034d6561eb80ee084ae8a89cfd66d30f1b9606049bfbbf99b21dcab50785c7464a89a2pzZGZhODk3Z3lmdWhhN1szlL5NIBhv95RK%2BahIjjzl" TargetMode="External"/><Relationship Id="rId446" Type="http://schemas.openxmlformats.org/officeDocument/2006/relationships/hyperlink" Target="https://live-public.origamicloud.ms/file/?f=vT6WcmHpjw4SIVvE6ae2JdeslsqlKn0OmcQ7SYuIjS8vwaldkzP6vqKV5p%2BjkWVj5Ff83l92Rj8uTk44MzBSeJhUrmyN9BJ0Nqz0PDpcc8BvZFkh5MzJtDAOpCXx79dEndhfczojN99IDft2K%2B1OmaalSILgm3DI%2B9Zr4Bo%2F9dBRex2aeA7o3LYYBuoFeMbIXkzekMB8zQ%3D%3Ddc9b6d42b3925b66782cdc48e96074a93bf04e4a5977bd304eb3289c5e0c90c5f101c9aaeb8fd7442c0ce94c9b997b862ea64242dc310e40d61b265065eda2bba2pzZGZhODk3Z3lmdWhhNyB9oRku7DysZqn3k5WbvplB6xUjVStQrJNAySOn5468rp%2BbZDqXMBRu" TargetMode="External"/><Relationship Id="rId653" Type="http://schemas.openxmlformats.org/officeDocument/2006/relationships/hyperlink" Target="https://live-public.origamicloud.ms/file/?f=aIHx6S7Wcx5udzNJVwqXDsbhHUoxvN4U0yU0OmcT%2F%2BfMjlqhZTxF%2FE%2BnLKNSWpC5do2xANCKIHX5QUqberVoUBdju12Qvbs9KMDDaYOaRvZm1PDl0LrHigaDmCy%2F3HQqR11LW8GzxT8CrM9LGif7QvfonIU%2Fj%2FPLv2jjaHCq2Q%3D%3D89e7afc87dc6e1f506aea85a9fdf5e127b734dca9845492aeebb84a1e936b1e7735d69b209184b853bfca62a9ffbefcd7b67815711a90d27b9665f4c9f51ea59a2pzZGZhODk3Z3lmdWhhN4xCjEFWtXsyjVuqibJaPxm6" TargetMode="External"/><Relationship Id="rId292" Type="http://schemas.openxmlformats.org/officeDocument/2006/relationships/hyperlink" Target="https://live-public.origamicloud.ms/file/?f=Y2PexU7HxR0KGa0yax7Ak1hykdG%2F4g%2BNymvlHpzVbseF6BOEnwbJvkdci8LKBXVv5C1bQcxWoFgs1PTwwDKfUeZvPdWran8H%2F73A75dMHoXI7KazBm4gNUYoIIKi%2F8LyCSFOld4MGIPOSSdAhENGEXbVcRwUr%2FmbVqLw7ASawy2aHQsftE5DKxGBEOhc%2FmCVeOOGsiX%2FGSeqefMTQTLGM%3D93dd448e3e6a19973a80981e086df3d0ef921d1c340bd5a8c4b3f196e4a375fdf7cb2f97406a608efd53123090e5361f492f456e332617a8ead153510f5e64b4a2pzZGZhODk3Z3lmdWhhN5%2FYsIPgdl1vjuGwb4Dw5j%2FIZdg8%2B1CePnUkiLUfI0anaFzrzda1tlHjz9PSxD52uJ" TargetMode="External"/><Relationship Id="rId306" Type="http://schemas.openxmlformats.org/officeDocument/2006/relationships/hyperlink" Target="https://live-public.origamicloud.ms/file/?f=567993db68a2pzZGZhODk3Z3lmdWhhNwwtWR5IEImJkp%2B4O%2B1kRZKwQE4jn2ue46dH0%2BLhmhYUEIYq9ffPJNmpfguq%2FWaYA0RO9rn25eRV4eHcARa%2F0E0%3D11d2ec06b9b71a12c78356d624139612c4b956a9d876414549ea6b6e5f1454d445c7cffbc2618e481487f8082f757de1c81f3830e7c1cffaabacd3" TargetMode="External"/><Relationship Id="rId87" Type="http://schemas.openxmlformats.org/officeDocument/2006/relationships/hyperlink" Target="https://live-public.origamicloud.ms/file/?f=ZIZt62%2FIGCsyeDsiFqM6stOZ9SzJElwZ6Jboa%2F8xxhC1br9y4pBhWeIgUhQb99p%2FPGkw9jJgPJ1Jy7%2B4r%2BjGn2nFl2Hu3%2Fqg5p252jx7veLYJDEjk9CTw97h8IDOD5UTmxgSJf1y2obl3CKK8YmQ2mxQfDT3cO1Jf7l1sUfKsol9nvEKKR2wU%3D9f908bed63e45ec1d5883b7cb0bba6092655aac6a7fa57ac6fa0e5459d32810616ce1a71e1dca5dc9e8573bb114f6f9d454ef84c7ed5e8f934d7816b89598642a2pzZGZhODk3Z3lmdWhhN94%2FXC5pbgn6JBPvuQmD4GRfk%2FisTHBZWk" TargetMode="External"/><Relationship Id="rId513" Type="http://schemas.openxmlformats.org/officeDocument/2006/relationships/hyperlink" Target="https://live-public.origamicloud.ms/file/?f=UQNyrRWvA1ANxhTpsWiKUMzW3DCj5%2B9xf125uyhtTgNfcv2GteR3ayAfd7BXObjxLLAcYot%2FXDg02oA%2Fbz7DMrf64lK8jaqAOjjoY4%2FuPVX2mXpA6U0wiEI%2FUZXPpptm%2Fmr2Y%2FWFo0Gg0EN4Evr8IsrXb6mQqbVzbUThO6%2BxgVISilOfx5%2FadLUKK3mIv48da0d4ef35851ea4d7e39c8935afe481caa595b7c38e8a2c7dd851cc630cb4fc742904788d7e3a39304b4e4d6500a6c9aac7ff7b694ef9bdeabc6f734db09102cba2pzZGZhODk3Z3lmdWhhN%2BnyT2AJetjtmLjgb1YYC9QML2ae8kRTOjhOiqHokEJw" TargetMode="External"/><Relationship Id="rId597" Type="http://schemas.openxmlformats.org/officeDocument/2006/relationships/hyperlink" Target="https://live-public.origamicloud.ms/file/?f=msZFRhEfWb5ZEageMwne9sfYe4wAzpnsenA7oiQLTAuUTszsf6EVpZ%2FD%2FNtfdeoT6O2bbhTf%2BYzoRtgCaQYQdh9760dNhVDiUQ7e3gvbc6y0oIRo58uMXcpobYfaI5A1a%2BmHc2XgfXBXf8PBQJVf0ofzzIZbsI8lKmdRek%2BWYw%3D%3Dad09d5cddf671583f0badf7a571ea05dd8b460cb26e549928247c6b41a194723713552a2a697a7cc857d1f101b6ba99a3aa9a0530ae5b97d45e78e2debd54fc3a2pzZGZhODk3Z3lmdWhhNyoLUL3dqw3YOeiIgfVdY9MP" TargetMode="External"/><Relationship Id="rId720" Type="http://schemas.openxmlformats.org/officeDocument/2006/relationships/hyperlink" Target="https://live-public.origamicloud.ms/file/?f=Z3lmdWhhN1oqBr3hzCoeHMKPyppFBgKeL4X1mDsjoBzPX4bcNndNhw18BnvcFIM6o3YT2O%2Bxos7%2BlKI6yeQ6WXx3GN9b5l03NY7qIuLyDWxheM3W83PtlfqR%2FiBf4yD%2BBirSPgmcIA%3D%3Df39b638ba8b7c11d77a66f066299fafe100006cabcd2861a6b031e27a810e4a3d644a9396232156e85611e5ce9f431b4de3385e66f952a88586ce92fe4f1c611a2pzZGZhODk3" TargetMode="External"/><Relationship Id="rId818" Type="http://schemas.openxmlformats.org/officeDocument/2006/relationships/hyperlink" Target="https://live-public.origamicloud.ms/file/?f=AlJjQ89AKT5mygZzexhgIvgygQXgyWcBfDzq6qgImjKkwSBzI9pphvV%2BhlLciBtI6dp7EZi6%2Ff19h2yft05x%2BqDZNQU7kKtxn9wY7am2SYR2vD57AIrdjDySieg3Bng%2FSHaCDYtPfbyxrYpXyGxcX3DZeZQqqW6baS4rlzEu4BYyGIZlBgDA8%3Dd47f5b8ddbd09d68b1f5a52b0053aa500a5f7db8c5a10c3a332ee76c27091befff43673fec6aa9028faee4bd4278e3deb2e7e4574713ea0810d976bb7deec5d7a2pzZGZhODk3Z3lmdWhhNxXlGHqSuXTIv%2BZUirWsi58DUgIu3nFSEL" TargetMode="External"/><Relationship Id="rId152" Type="http://schemas.openxmlformats.org/officeDocument/2006/relationships/hyperlink" Target="https://live-public.origamicloud.ms/file/?f=a2pzZGZhODk3Z3lmdWhhN%2FIgIlelUCeMttM8PXMEZYue6CBriylYq4nPChx9azdrBKykuRV0QM192Lny2gX2CpyY3oU08uccAmj38pxkbZS%2FklOsYZgUFCSVB3Lk0g95ee1ea82a906c54d5284d795d19f2cb08e8f811407c152e127b5073a1d81c7679be47139ec775c4edf9305963b0861151dda1a89ad6c4d4ee6788f6ea1c262cc8" TargetMode="External"/><Relationship Id="rId457" Type="http://schemas.openxmlformats.org/officeDocument/2006/relationships/hyperlink" Target="https://live-public.origamicloud.ms/file/?f=nXWxWC9QheG6ahd9to1aXWXM8Fk%2FHvIqWqJbzv7QoxSsDWdU3FrkZOEY6B8mIBgVYmSzkX82KWaWbII1SpWkU1%2BNUltp1nEBmwG7dAdSNhsQuuG6FP0QnTA6K2WM2KYqqv%2FfVXAYaD3oH8V%2BhqzAK7EDBRn93CrQWwUv2Yw6xg%3D%3De0b8c94b275bf29c400313dc89c05be2820efe79d75168ce868583ef4359633ce5fc17f0e2da952245dc345cbde0e063f9fe7746c21e8d63f15a8b658fb1d906a2pzZGZhODk3Z3lmdWhhN427Rx5BRI6fE4CSKb4hIQmr" TargetMode="External"/><Relationship Id="rId664" Type="http://schemas.openxmlformats.org/officeDocument/2006/relationships/hyperlink" Target="https://live-public.origamicloud.ms/file/?f=Zz%2FB7aNEME4zKTQdPS3DGDnjRZAW0Ua%2FYzznRYVyqQGi48T4r9WFvAKwoUdoPccc0%2B%2FAv0%2FiW7wLlui9rBfjMXKBwPtiG7%2FQ%2BoCAFG0dR%2FOBPY0N3TXkmfkWL%2F0bsyWdR9C6nHuUErfB7yXtjbG82TmqD8JT%2BiAWopu3Q8Ynb0mXbVT4071yXomcyO%2BrE5Xd22ee1e9fcef2a30ee210aad6581c574fd931484bb53d2f71fb5df19ce68638c607b3f421aa08943d5f1d367eb11099eb9c7652342a62fed4adaa479d6ed0bd6aa2pzZGZhODk3Z3lmdWhhN0a4meFmtkq3M1AIb6%2BZ0s7HVlRTaraJpNRJBQsimMZd" TargetMode="External"/><Relationship Id="rId14" Type="http://schemas.openxmlformats.org/officeDocument/2006/relationships/hyperlink" Target="https://live-public.origamicloud.ms/file/?f=Z3lmdWhhN6vd%2FY3K89rwnJvG6UEVB3LMfF55DmbyFMM91waLSjZIe6cYL%2F7791Qfl%2BPTow0BobUBGkiS%2BcZFbet6qIqq5porpmKXkTHluQYDAsO0MQRBtUzz6iBo3FhCVdixscYMkQ%3D%3D35832133d69780accb5757c0953724588cfb82f66e227106af1c5c97afd8e6ec7512c1135825d34412b825374f9251149ecaba51337a13f7711f0d9a875d8aeea2pzZGZhODk3" TargetMode="External"/><Relationship Id="rId317" Type="http://schemas.openxmlformats.org/officeDocument/2006/relationships/hyperlink" Target="https://live-public.origamicloud.ms/file/?f=jAqOtGjIHjoFQBIBo0Vy95A01vqwFAZDc7nAZR8XXMHyUtBXeKdWFvb9kwUdN%2BiklvLPydMwP%2B%2Bt1AkX%2Bi4azrmoRSkvkNur5BzgFQZu2USOf3myc4oFdJ0ZsS0AxZLAn4dXxehF0AOW4pDzWKaQ4%3Db5b42803e1bc19a4c290f591a81fbd0620d9ff2dea0055e839517fda250489309ebbbdc1f381197aea17bdce61739764c64c965ca6ff4f03bf2e35c70a53ef8fa2pzZGZhODk3Z3lmdWhhNy" TargetMode="External"/><Relationship Id="rId524" Type="http://schemas.openxmlformats.org/officeDocument/2006/relationships/hyperlink" Target="https://live-public.origamicloud.ms/file/?f=Z3lmdWhhN2FsykKUlPfihIFfNi%2Bt6MMMtzIqjTbvqoO7PnOfnITsJBKQIgVy01baqOlbGhKOros0e1kk1G9%2F3T6fJ1KxgAi1EpuX3EiFvcKNS%2FEtHQocOlzJYNcpMzA%2Fmzm4pq7aSw%3D%3De92cec2abb131fd2495fbc45f3fa324554671295da49e25fd76b01b17fa4dac172b866116d82153b4d955c177a661080c6c29f255f7934f995b1736d6106d44ba2pzZGZhODk3" TargetMode="External"/><Relationship Id="rId731" Type="http://schemas.openxmlformats.org/officeDocument/2006/relationships/hyperlink" Target="https://live-public.origamicloud.ms/file/?f=Qg108DHIjO%2BVW6wO%2FpwalIyZ8E1vU9zF4S%2F0FrX6RANOcM6%2FhwcC9%2FkqNfQLzxk9rl9tjsLS27OKsMdqBLb9m0LKB4dRBK5bOGF7WTjb2VYxmuykk0ZJHiba28ZRnFaNBdPyrqnEWtbUHEaK9TcCI%3D773b637b0b026c6dceadf7aaa24ecfbd737c94d437f64c1532919f86eac3a7952caa46fe7b0b1682e3ea9406d53e056049b83a380df8bc83694a58adb684c77ca2pzZGZhODk3Z3lmdWhhNw" TargetMode="External"/><Relationship Id="rId98" Type="http://schemas.openxmlformats.org/officeDocument/2006/relationships/hyperlink" Target="https://live-public.origamicloud.ms/file/?f=a2pzZGZhODk3Z3lmdWhhN5rFYSdk84aszqE4cjTRsV4ryCQPffxHfW%2FNMICZNL%2F44PmxJNuukVMGnOPwcSQU%2BhupejXff5HCSZiN%2BTNojEZb%2B96M2WsunjOMvJOvQ6Ave371fe524f4e039360ffea1494b04c28e4e126b0fb7a47320e6be1020fa04b86962f8d02c683d862f22db079bcdd30c6d6e05cb3f1974190bce5739b70268635" TargetMode="External"/><Relationship Id="rId163" Type="http://schemas.openxmlformats.org/officeDocument/2006/relationships/hyperlink" Target="https://live-public.origamicloud.ms/file/?f=z73ShLTYnusl%2BoajTFSqGNOMqCzXd7tbYw1DAiymryJ2FDk3d2183zvbvnOnmb1LoksaP%2B2xBWsb7wkiHPRukAoOixI0QMzWGcF8kh1NDqJL8bU%2FTJERdpW%2B%2B%2FNJvp31aSeM4cD%2FU6G0rnkLuumkryviT3Fi6fC46tK6XFAtsru581uKgLhovrZoD50%2FEZTxxFc1jfiTxg%3D%3Db877348ca8649964b939472108624fb94c63c2bfb804e35321ead99e6cbcee645ca03777087bd840388bbbb90a74b18303b0c87a97652f84a3a0fbe2c31d3893a2pzZGZhODk3Z3lmdWhhNxpYIcnCkveqCmOM15e1XyEQhg4Cr1rrHHF6ZK80NQRYKtdeup3cKlT%2F" TargetMode="External"/><Relationship Id="rId370" Type="http://schemas.openxmlformats.org/officeDocument/2006/relationships/hyperlink" Target="https://live-public.origamicloud.ms/file/?f=a2pzZGZhODk3Z3lmdWhhN8ddCnmSiFy9H2tgdmfqVvDIHBt%2FzSlx38JNFF3KQiVdbMpCetDqISYbKp8LSm4sTtMr0Eh4uJeuLtKIe9%2FMGQjGFLVi0Okqrh2BITlmFNe603d11bd44c98935cde252baf348c9a8b99cf071cfa3fb9674f1d415c23979a9b1b40c6b08b38db810a847608b1bfc80456c88fe9425cae2007718a2d2ed9de4f" TargetMode="External"/><Relationship Id="rId829" Type="http://schemas.openxmlformats.org/officeDocument/2006/relationships/hyperlink" Target="https://live-public.origamicloud.ms/file/?f=a2pzZGZhODk3Z3lmdWhhN4OKVAcbWWiQVoFRLAeAhzAwB0d8WBpIjBmvFeM1uKDlndcOSXCppfrkwaXb3BYZyhSCuQ26AJ7DsvYn8YYUL9x9w1aVYMVCOxihFRslJ0qsd68987bd81d6d6dc8812e2b2a0198ee8cf8bf1947fff29e80144d9985d8ec1a71c39c12a2f530bdf293a3f08ba99ab3f05d097113738212327826d2ad5845fbf" TargetMode="External"/><Relationship Id="rId230" Type="http://schemas.openxmlformats.org/officeDocument/2006/relationships/hyperlink" Target="https://live-public.origamicloud.ms/file/?f=Q8c3EDEmAy6ntaIlEmaGY5cfoc5ITKPwQjBny18%2FEpzylwJd5GcVHq1XqqlW6lxzWNlk2dWz4texjEx%2Fl%2Ft9f%2FxcvbZUjNyf0JcLjBw1ey4hhUcdVGP9oCVjJRC6jF%2FwZYWCHWNLQnDlEn87LIF8kek7gMQxTBrtq6W1sGS%2FMKib5UWw29XoQ%3D6db7ab7dd3e941fe4da2490a877364b93e09fb46790ff51d5439e8e785bb4d3691bf54adb4fca201836e424e29085982d8d6e09ce5ab3c1f785ff758b5f85e83a2pzZGZhODk3Z3lmdWhhN7gsqFCEfV7F562chiEDZqxxJhcs92GKvA" TargetMode="External"/><Relationship Id="rId468" Type="http://schemas.openxmlformats.org/officeDocument/2006/relationships/hyperlink" Target="https://live-public.origamicloud.ms/file/?f=bkT8rOGJOZag1hamtR6KA2zuFpW1mYU7KVaUVTO5%2FLmZ9RNefEeumoAsFNsEk2SqBFK7RO%2BuQuzNlP8%2FDhXc5BPYQgZHY9DukO57d1qGTUmWbSurCiOk5YLZU1SQzH7bDK4kAa6zYuABZx26zsF9nQEiRvrfYuEx0vWdrVZT8KPBRdBiLXIzS5ci%2BlJkzRhGB8%2FydNyUnA%3D%3Db60074157a47207828be4712248aa229d30f55fdcdff7eb1fb6deb8c75852fe06f3e2c7155a3d5cdcc2eaa5ff86e4556f2feeb4a0cb9c2e8e2d4c58ab7500f09a2pzZGZhODk3Z3lmdWhhN8ekU8J%2B8Pb%2F7ufPjOrx55apThNumxsqoBhuUnQgPfOvqBqSVtu1E4e6" TargetMode="External"/><Relationship Id="rId675" Type="http://schemas.openxmlformats.org/officeDocument/2006/relationships/hyperlink" Target="https://live-public.origamicloud.ms/file/?f=Z3lmdWhhNznSX33HB2zEJC6DzRc1voy%2BHv%2BR7527duotbnGAFg6TdPnTHoemGWv%2FxOFHhJFyZqGTV0CPsZQiYvnw2aPpqmeqsjWJlfjqIz8qHitwwvdth%2BXVlc%2BX%2FGrHeg6Pf5nzOw%3D%3Dc253ebcc6b674be81dd9cf2bc2daec8aee09a2cb2ade7125ba2ad44ce3d0501708d9c9124ca43cbe0211d9d53adc3b3fc11a03452dc6bde741151965680abe18a2pzZGZhODk3" TargetMode="External"/><Relationship Id="rId25" Type="http://schemas.openxmlformats.org/officeDocument/2006/relationships/hyperlink" Target="https://live-public.origamicloud.ms/file/?f=DfFRuZlUJr7ECHxPrPZMSCs1qbfVD536PWxXaQnC%2FB1B3NF%2FZf30Yl25d6JDOoAL4JOKsEm2%2Bp0jmuwkQ6v9cHJpvG9PrcbSr7Vn6z3saVnvR5dMl2rMCqZ1EWRBqN31nC%2B7X4s%2Fl7VzAXNuVPF%2F3g8Fc9%2BzXnoZFFMNfBod1Q%3D%3De1307f58c45746777ba9b4437a7d9a416fd4059cd3dadeaaa56e7abdde68b1699c309314a0d087c77d57891b207037844c05d3aa5a172d99d696978340b19ae3a2pzZGZhODk3Z3lmdWhhNzwX%2FIZTpnvVC5%2BCaUGdyhYB" TargetMode="External"/><Relationship Id="rId328" Type="http://schemas.openxmlformats.org/officeDocument/2006/relationships/hyperlink" Target="https://live-public.origamicloud.ms/file/?f=Z3lmdWhhN1Neye4A6s2wsNIzHCNMBxOObNmbBfnb5Yd9%2F93WVavNCGIL2zFKajcq%2BLQjXRn6HxBQh%2FEY9iufreRcm0n3goToGPKW5vXHDCqXGzha%2FgTupLBRymVqqieb8bNtqSssjA%3D%3D0d74f265d7e3236e35e4803c0a03f0dfdb9e1daa33d37e3933c83529975e72365c3df0cc168597c70587f4c50a28959664d30b1699a4e1e666661398ead1aca3a2pzZGZhODk3" TargetMode="External"/><Relationship Id="rId535" Type="http://schemas.openxmlformats.org/officeDocument/2006/relationships/hyperlink" Target="https://live-public.origamicloud.ms/file/?f=P3H3vSMvuTq12sm4yclijZT4pph9NLmKQyjDnMi%2BZjFr9%2FwrDQgnE3ax3IMLSA3CCfsPMAMmqMpFsUSfzn8ddnVfTXFwALml7%2FQ6t6EtBAUTrTyeqvUmRw78cZmOnbPHMFFPHkiOx8y2NWPtSpqA12B1f8rtWcTBqlAR7s9%2Big%3D%3D3b913973448471f10e4b28e42144871e8eb4e7f999a7494724fc21a8e70c68de2d9ec78aafa83bfd9412b43d3cbc18adf245fc553f0927c6ff7c2c71adda7891a2pzZGZhODk3Z3lmdWhhN6MoyEfoIKx0WJZL%2B7tUmJU6" TargetMode="External"/><Relationship Id="rId742" Type="http://schemas.openxmlformats.org/officeDocument/2006/relationships/hyperlink" Target="https://live-public.origamicloud.ms/file/?f=a2pzZGZhODk3Z3lmdWhhN8%2FC%2FCvBg7bTKBQqPtDFgjr%2Bcnu25NcaVJenvsnDP0ZfmU7Vze9ufU50ZFaqFF8yq7DNCstfah20zAnEaE7dEdm29iGgypQKOL%2BGC4xf%2BJ13cd944f107b7f4e38df88a8ed1b2b8b1ba5350deab067412d96e8fe645ecb453b6aeb494a6df198f6ce42f7853fc77d4385448a09fc7eeaeeb5f3a8dd32734852" TargetMode="External"/><Relationship Id="rId174" Type="http://schemas.openxmlformats.org/officeDocument/2006/relationships/hyperlink" Target="https://live-public.origamicloud.ms/file/?f=tyxkrttkD9wkTa6E5f0uovScuUK95VmvCm%2BWE1PluZszZvhtfHWW49Gmu%2Bce3NcNnq%2F%2Fdr984y0%2BxPSZaS0HXgtBn0RAGeQCRvUZWdK1hPwgu8FXDHGr5IO236qaIbMUVOIIH1CC5pnfEHXSw7BKs%3Dae8b23b83420cb42056f71eee82735c7cf595ea9bd30990575e94e031958321a1db0257c6dee205942a8e70ac54c6cfdbf04d9c75ba376301e13c3dba7d62650a2pzZGZhODk3Z3lmdWhhN6" TargetMode="External"/><Relationship Id="rId381" Type="http://schemas.openxmlformats.org/officeDocument/2006/relationships/hyperlink" Target="https://live-public.origamicloud.ms/file/?f=Q4psVGn6plKB5NMOSZvLgdQNBcrPN1QDi%2Fiorwpmr64j3oJnnvGCk%2Fzv%2FbLBY8mak%2FDyLg360dWw6Cafd594%2Fi5mYyRoe2B5LVBzIdmfTiSMVY6zIO19MoG17MKN0r58AEDBo6Zxu6Yu8%2Bln3EuEY%3D1b39b0a2cd32e11d9100cd5b8817fb91865d5ac98e3040b43ddefa973949f83686a74eb81eb85e9bc25ea36f26cff9adc75f4779cbe50ad58655becfb6611575a2pzZGZhODk3Z3lmdWhhN%2B" TargetMode="External"/><Relationship Id="rId602" Type="http://schemas.openxmlformats.org/officeDocument/2006/relationships/hyperlink" Target="https://live-public.origamicloud.ms/file/?f=SeyyPHueKBEJcEJfJN%2Fvw7TpR9ZIsUWbnSsw04zrF7LIao7wSFia8H2kZHAwC851UJBRehMgBKJahkhDWOB3bih8wqiLzacFqq17lLmkCPSomCRpya1GQrAy49EM0XJRaLilKcYeteayYHQfl%2FsToZeECUGZSDz00Bg7j2Co%2B6H2AAZSjJEz0%3D6349554c5489c7bec9332f9ca1012a1a77265b89f68bd7d7eaa6fbd9eacdc55835854bb677368fd918ca721db91c8c64f5ded5cb2ef5accb956956f30dfd9494a2pzZGZhODk3Z3lmdWhhNw8l5lFmwkJ7mpbIPVnbu7PD8jg3QPtL8x" TargetMode="External"/><Relationship Id="rId241" Type="http://schemas.openxmlformats.org/officeDocument/2006/relationships/hyperlink" Target="https://live-public.origamicloud.ms/file/?f=a2pzZGZhODk3Z3lmdWhhN9k%2B3wNzJHuLQIp1rzvQKvAhaz02NN0hYxRHqNjhN3WoaMonP%2BkdXqPJ7rwkpechvCf%2FnCIqDJaiRTYwXIjXEPJEglgJhUzbdcY69lZdqblU3741d6736a0c6671b224d984e091a03d431fb8c1eb55791ba7f875da1c2ec99beb485b04e896cffe546b0c1283db5e7be286b45e182e766061af6f525eb88804" TargetMode="External"/><Relationship Id="rId479" Type="http://schemas.openxmlformats.org/officeDocument/2006/relationships/hyperlink" Target="https://live-public.origamicloud.ms/file/?f=a2pzZGZhODk3Z3lmdWhhN9ZhF1ceJl9bFqaricRn3vev1ZjIMQD51ANclj8%2B1llJn2t%2FVGt5SUK9Dej%2BTp28JDG2ynf4Ku%2BsG63PfhwWF9W87mXVFSuw%2F%2FtbDjDHG2g25c190f0cdc94131a70f12452fd72e94dff55f4d2955c29111881fb967e4c74d1a5a8f117219558cc019fe0657321bafa7fbb965bb197d78ec1df1b3a7f62181d" TargetMode="External"/><Relationship Id="rId686" Type="http://schemas.openxmlformats.org/officeDocument/2006/relationships/hyperlink" Target="https://live-public.origamicloud.ms/file/?f=Z3lmdWhhNxee6cfy2DoSur%2F6xANKaJXlVe3ME7k%2B6DPWgYbI0NE%2F0ThQMyzFtSt9Krsb9%2Fm3Qkudg%2F49zwgM9Ts74xdXM5roupd14ROO1kar%2Fj01olUWEhDxIKVcbxjLOy6tF8q%2BNQ%3D%3D9dcb3b46231ff485fae4ba64773861dec0fe95fdee78bc19598289a8e6e3497608ea6f6c2817e202036e3358a5b4e07bcdfda58fcdf575b7ef8aba6055d4f202a2pzZGZhODk3" TargetMode="External"/><Relationship Id="rId36" Type="http://schemas.openxmlformats.org/officeDocument/2006/relationships/hyperlink" Target="https://live-public.origamicloud.ms/file/?f=HqrFpO5hQbiyoyQCGy2Mig9fLh%2B%2BzoPQ4c8BkbrDGO8PjQvjJr3igdeoyBl4CFc1b76%2B%2FaEAGfltQDUd%2BtMF45wa0lbdA4nS7cUOo65FZwjhvXu%2B9s9jk4Ga5v1vXtQlz3b%2BLbj4uG5EX6A8znaSbm94NmpSQoUAP%2Foo3GBEaplILJylXXKRTc%2BtUcGGuiR18b2446734e8b7833076e679ae07bb6fec35d5ae24a89218497a1aa8f676557c7c9a8c255c9cebc90d0dec27be480a5150b7fffcc0624c16aa09a91b364e09c15a2pzZGZhODk3Z3lmdWhhN85y5RElnEglRushRE62SrWWI5Pwu%2BUDcHTO6mhl81ts" TargetMode="External"/><Relationship Id="rId339" Type="http://schemas.openxmlformats.org/officeDocument/2006/relationships/hyperlink" Target="https://live-public.origamicloud.ms/file/?f=Z3lmdWhhN9OWElhMLlW5CFXSZmzaI6Ffhf5ytvzCjy%2FMcfA%2B63tdLxIk5bzGDVkBKQxu07xT%2FN1I7UkJxueKkUBol8uS2Rhb30YVhqhxGVXdBW03lTQZ0%2BEoDhbvSYtzTUxkvBpygQ%3D%3D751bc5fad514609df7dd0ab2c54dceed433fce478d5c2d3933ef2fa38b6d3aa0e6751b3daf43707a76ff4f38d2c5d422f93fbd0c5997f2dced1b3d6c089a7873a2pzZGZhODk3" TargetMode="External"/><Relationship Id="rId546" Type="http://schemas.openxmlformats.org/officeDocument/2006/relationships/hyperlink" Target="https://live-public.origamicloud.ms/file/?f=a2pzZGZhODk3Z3lmdWhhN7d%2FxKD6bRqxaNLLAL6W7%2BkSTN%2FvbIAj16%2FWseoqry2t%2B8k88XrbJjLPu11CMHj7ky8mgLU0TjH%2FQMhOHK73yAbcmenyqYZowjUSc17dn42sb6261a021766d96d8d2bd65fcbc9637801dd890239bf14a5c5cde49c261f118512a3cc4beea5b2e2e2328cda39da210a7ebaca1eda23fc0b0fa8e0e3b97b83e7" TargetMode="External"/><Relationship Id="rId753" Type="http://schemas.openxmlformats.org/officeDocument/2006/relationships/hyperlink" Target="https://live-public.origamicloud.ms/file/?f=vNx%2BXAcin5m9y4GUdeUygNPwvwODWiBpdRuQ%2Fca8PGJ7qG05SSIWLFY2BXXLrL%2FH%2BoYzts82h0tZ6D5hKrbeCAX8PyCn5ed7%2FSbOltETMyp8PGldNqQRivZ7EHNc5tr33RL92LOzHGSRyp5JJJw1PQkaCogzL%2Buj95f0c39fa350d19f6f6152a5b49adb7d2ee7f366b216a09278e1bacd632bbe758c98d08356cdc0969475121c82a47b758dca3252acbdf3068faec501a93eab65a2pzZGZhODk3Z3lmdWhhN3dnDMhTLdki" TargetMode="External"/><Relationship Id="rId101" Type="http://schemas.openxmlformats.org/officeDocument/2006/relationships/hyperlink" Target="https://live-public.origamicloud.ms/file/?f=KOGPl5ET1YcBox%2B0W6a8I0Uz5ev0ipe7L7VsZ%2FQGeChyiLlI9Ggaj35Ou8PwaI3DtDWC8%2Bo3EPwWF1W9gGjBrMcvExIStgJiL6YyFib%2BcnJ9IPsRGvnq0fggi1RX6bQuLYkPmYcVM%2BWmS6Dje07slmSFi9hgpAlAk34Cl9LfnOTJCefkq%2Bhho%3D90188237a75a29e9a0a8c6ff6af5d718b578fa4eca8b6e3b7c7288e3a5a46f1e48cf8b68a67ddd73b39a5edea0c4b8be0845820c4273a1d34dd202e5759874e0a2pzZGZhODk3Z3lmdWhhNwicv13xhmoFyP9hm3kHEnUJK1Ey6bXqpD" TargetMode="External"/><Relationship Id="rId185" Type="http://schemas.openxmlformats.org/officeDocument/2006/relationships/hyperlink" Target="https://live-public.origamicloud.ms/file/?f=uWy4SRx%2BWXMMgMM4GeHEDJAGkdhrMXbctFhDpO1RJ0j26cUNA1zSojGQuDF8P4LSuG%2BPC9RqzKQx6Cy5%2FnYBBs4%2BY2gTGIMY2IG0hcku8PuN65EGVmjKOz9AqdOjm7pNFdg8nEivWoh0O89rrk7%2BYPJuZFTHRaMb3s3myVZhPK5oy9uFstLRRoD4SCkHWeYL591cab0a0324585f0e33f00b255aaab3243e08b2f127d59d7f0a61227a5b56d1be728914b8844ee0d09facfe192dc1189f9facdaed13f123ef0415cc691c5505a2pzZGZhODk3Z3lmdWhhN3%2BiudFwSIDbv%2FEDYVDK3eApxhIukjsIN11LGLtcvKj8" TargetMode="External"/><Relationship Id="rId406" Type="http://schemas.openxmlformats.org/officeDocument/2006/relationships/hyperlink" Target="https://live-public.origamicloud.ms/file/?f=Z3lmdWhhN1dweZwG20BC7R4pSKxdSZu5%2F1HN7bFXPlQgBcmTuJiYPGIe2aRnIGWP8uf6zla1q57aud%2F2AqDj7lW7wMISGnhn8MchPoJQEXsTWaiYwNOt%2B0WKDjYcTa9aI2UDH3InGw%3D%3D153340efd3082f1dca853d222773f049e26fcd6cc06dc0540f891600898b2b900a765e4dc34cee63646914919ab0a84aa6cf5d38479dede4a87110c733d0f4b7a2pzZGZhODk3" TargetMode="External"/><Relationship Id="rId392" Type="http://schemas.openxmlformats.org/officeDocument/2006/relationships/hyperlink" Target="https://live-public.origamicloud.ms/file/?f=fh1regQLw4DQM4JI%2F1CbQDO7s9YZdR2kE8JPXgsj1pxMy22VsWookMczU0%2FTxql3YMneffLDmgJTyslMbG3D0eKSN03bpQqMd0DstXGAST2u6j%2Fu%2BP71qQtS9q0IdyqnMKK80trnGsw6%2BsOqAsImjw3MSyih4Pdj7oVlhTzD1vVGIjgSqsbfpQA%2FWLGcbEBda2f5b587af44b7716e45c071ef22b895ed3d25657f9b996a348b7c4188025c77dbf8287860e0f23e5ec92608bd1f37c56b37ba14aa16c79ea5a754145663c172a2pzZGZhODk3Z3lmdWhhNxlzQ9OFbdJdefnsuShOVbIMgMsllSShKyOAFNhmgFQG" TargetMode="External"/><Relationship Id="rId613" Type="http://schemas.openxmlformats.org/officeDocument/2006/relationships/hyperlink" Target="https://live-public.origamicloud.ms/file/?f=4WawnMK5F%2F6JKwgqDy0eIpQdxn4FVLHOeYTgA5lNP7K%2Ffdx3A8qi9Ti%2BD9KvQBjA2GmuPhR6H3mG0j2ThRJNNnVlHrJR8eYAS7iHd20GWJ9wLSYcCd%2F1nUGAW1ovC1yHHc4z6DOY61BAvWR%2BOPSNI3Y%2BR%2FnBn9sxCHMiaG8VTkv546ZSK2u0c%3Db821774d193a53ebae2a3cb5ec61080496fb949144966fb4295b7f7a4f3ac6d01be845f5ebddbbe3d9a0e7dfbfc61473b51c62759c987218965e9fe1699f6e52a2pzZGZhODk3Z3lmdWhhN1l%2BQeZ1fPjnzSMaaEieWw4%2BhmXVYG3ues" TargetMode="External"/><Relationship Id="rId697" Type="http://schemas.openxmlformats.org/officeDocument/2006/relationships/hyperlink" Target="https://live-public.origamicloud.ms/file/?f=ULUVI49eZ8Nh26mN66vP%2FJTlWA%2ByyPLrX1IeHcHNo5Yc391BmIyAXDSaPfRPROYUQ4k9nYklopv0DbxXkH461JTyH1du8YCTaagcudLJpuRN9Acf1hJsP1n0fT5gMXtlPz49UXfLRQ9BeA7WwsGAh0BIENRPJ%2Brp61ebc33944c5f85bcb2da42538de75587387cc61a0aa06ef4211013a218c38f1e87f058bcb6b8058585df22e5067e9a17ba3b7f9c4f4a253fd812c464e4507b9a2pzZGZhODk3Z3lmdWhhN6HxXerHu%2FIU" TargetMode="External"/><Relationship Id="rId820" Type="http://schemas.openxmlformats.org/officeDocument/2006/relationships/hyperlink" Target="https://live-public.origamicloud.ms/file/?f=gLKveG0brXtGwDO%2FRw7r4bVUq8Fz2u%2FhXYnYs8NjyVnPvaeiFvPXBXnkz8nTob2ViBLy4N5Fr634lrpFqsWbxfl0RZqEr8IsSsf0D5Uvb1T4M4D4WH6uV0dbGhUrhdK5rFkzo2udrqVzhUfaizZJ69T1gEqX4jS537CrEFKemQ%3D%3D6e62f01327ae77c8cbd59d553a1654150b7f92432ad3f140aea80b3ac1319804ebcbea1ef5a25f32fcc62e821f6c34a8c7789563a9cff7cc66bd049b497b3c3ca2pzZGZhODk3Z3lmdWhhN5spEHmmWy5HDYhj2S6wA%2BXK" TargetMode="External"/><Relationship Id="rId252" Type="http://schemas.openxmlformats.org/officeDocument/2006/relationships/hyperlink" Target="https://live-public.origamicloud.ms/file/?f=eD3aMe7lgCYkT%2FwBc9Ifgl26YvNxUChU9y7FFMAZXpZYhRxac4N2xJzjiovpLn2knB9CWeSdh%2F8jTWi10slyQjrrn5Ht5630FYrpZotZEw4o2gD1KTPiPrNR9vjGF%2B31U1CM9ikkjqdm5gn9bnRy0%3D75a14914546c6481ecd606846eb65ffffce948eb094414990a21130c02d89261b3a1e7e809b155376b8620a4687187597c59c0587d6efda70c4eb568c5514b92a2pzZGZhODk3Z3lmdWhhNx" TargetMode="External"/><Relationship Id="rId47" Type="http://schemas.openxmlformats.org/officeDocument/2006/relationships/hyperlink" Target="https://live-public.origamicloud.ms/file/?f=cXVjYbn9YYOkN9XFQpmjrApBOoN1pGkIL7%2FCRPLGRIlHgVobUuQjEAzYWbviCVjUQV29lXmoaiwgvX2RFIcFJlb9BpgS5mGljWS5zK943ahErTSuD1amQE4Gh05YbyStIGU6Izfe6sU3%2BjNhRJwvp0GwSI4g0pnD0b6fd681dc6ea132c534419022679fa8cea3a250243659a6f5fa8b71d685b651a29eaf65f97f5f25ed13f9cf8231a3d129915ffc41df08b27e139bc2fbc1be8aa2pzZGZhODk3Z3lmdWhhN8Ul3%2BgPX7Q%2F" TargetMode="External"/><Relationship Id="rId112" Type="http://schemas.openxmlformats.org/officeDocument/2006/relationships/hyperlink" Target="https://live-public.origamicloud.ms/file/?f=5zVzUPxrm5df6ofqHM%2FfFym7sJP0GQ49PkAPTQI4f%2FFPG6qu%2FPw9NTptemsjHicyZXEipJPxNuXFtMlziaD55NAw9X%2Bc%2FCIvjzswa3Ymn35zoHIVyDRdqpddKzSk%2F8GsCMUqqBDyxncJlfLuxTuOADWbXDiUJIjraF9r95dp1mtDlHnMgvHAKlDrDnKrbbhaacda69041dba5367269071b61b2f3412bbf6b9f16979be923cb10eb61496413e86e019bdad0cf54e2eae3bc71054815a96fd3d2b3d0017f3d5d099432de7e693a2pzZGZhODk3Z3lmdWhhN6PGMjgZqGWN3jgq8%2B2%2BdPuzcm08HpEcesK2P1Cr5uYS" TargetMode="External"/><Relationship Id="rId557" Type="http://schemas.openxmlformats.org/officeDocument/2006/relationships/hyperlink" Target="https://live-public.origamicloud.ms/file/?f=Dta4D%2FEfi7v5MVXD8rYHB0koS1%2FhHAswH0RF54KuexE%2BwLVP8lQyfwxrHMY4qStOAqscYAU4t160Ol%2BW0GK%2F2nnT74yLOifA363haQYwrFeda2uaOdzMHeKMKgdwjGYN%2BG2L2xkh1BY3wWhYHTzsT9eePo1mFJQrSu2I%2BTPrUm6JaxmHLywnc%3Df4e868fa13af800ea1e3d92897176a4a56651bacf037349ccd7977dff95415bab106cf7b8229d30f8a5696682252ee0a5af88580c52d6967437e02d3a4ee7b17a2pzZGZhODk3Z3lmdWhhN2I4BHcBWDCgMmYd%2Fchd5%2FzRK6kYVT0wO7" TargetMode="External"/><Relationship Id="rId764" Type="http://schemas.openxmlformats.org/officeDocument/2006/relationships/hyperlink" Target="https://live-public.origamicloud.ms/file/?f=mmg0GIIr9HMn7pSNK%2FCK2QMgY881WprsHEi2L71m%2FMmXvgN7KU%2Bhl%2F%2FzDv3f0cgve6r5OkEedWDkdSd7BTe2XhIY6N%2BiQ4jh74r%2BusbzvCSuQItnSe3%2BS42FRsU%2B0vdM%2B8GsCO6bjP6BWo5U6smp0%3Da359db8398e7031cf5f0aaff52beb28e92e4b3945bd57462ca4b62a780e4582e0ed09127cc3f54b4df9369100500466dbfb4309940a1c10e9831a55c68c22719a2pzZGZhODk3Z3lmdWhhNx" TargetMode="External"/><Relationship Id="rId196" Type="http://schemas.openxmlformats.org/officeDocument/2006/relationships/hyperlink" Target="https://live-public.origamicloud.ms/file/?f=Z3lmdWhhN37fNPSMulH1CVq%2FZIjQQbPI0%2BnT%2F4GDKIXLdBpkza5nZ3UEec2rPKNUSTuJJ3GiDOre%2B1GLuQrBdll47hz8DXIAi2WGYf36q2Knp8%2Fn560g5rsv4fAabczkupLq78aznQ%3D%3D73e2606f7b6661f01a2763cb769c624d5258c42f783341e37e7a373ff53255f8e44b60633353fb742bbb1704ae2e369ef3a9230ab30e95625cc57ca7d942d5a6a2pzZGZhODk3" TargetMode="External"/><Relationship Id="rId417" Type="http://schemas.openxmlformats.org/officeDocument/2006/relationships/hyperlink" Target="https://live-public.origamicloud.ms/file/?f=sINvgdeFoGrcAmzEi1UONIEhtO6HkgAROrF75vY%2F5qwUqo7EARgKvWFQ%2FxiT3aBmt3jlwyqQKTmwYow4g08YutjwMeIey11kVx6YzagZ77YpaDP1%2Fc2%2FSlYEt8Evn%2FkSl1OfOKS86%2BktK3AvqoKNJSI5YtedytuApNQ6dMTrw9W%2BSxOhlDoAI%3D910d18c9a587900a5a5a05537b320ed14065688b96edfa0ec6e399ff2f26cbb13e9e6d8531e4b2aeb9485fb01be61733cd772d80e7b0ad7132fca1c8e4ede953a2pzZGZhODk3Z3lmdWhhN0eJaRF4F2qXXNvlvMFn617Lz2puQU5%2F0S" TargetMode="External"/><Relationship Id="rId624" Type="http://schemas.openxmlformats.org/officeDocument/2006/relationships/hyperlink" Target="https://live-public.origamicloud.ms/file/?f=Z3lmdWhhNyHnzfzoX37Am1TiYxHMAKA5eVWiYv%2BXPs%2FbKmPc1dU4vS%2B7sF8UgmAK4jWxW7APUrJG7uvpOELOy7GaZ0B6ko%2Fhov7hImhUvy%2FDIYRfpZWFN6g7ey7%2Be1loipRpa7PJBA%3D%3D8bb30a8d8d108a73be94667013096d5b542c8991c907a01f42bc22ad60bc7470aac74ec02d3d754b9e842be53cd124f076f8b34448452caa624c251f9b219d5da2pzZGZhODk3" TargetMode="External"/><Relationship Id="rId831" Type="http://schemas.openxmlformats.org/officeDocument/2006/relationships/hyperlink" Target="https://live-public.origamicloud.ms/file/?f=BGS8vjuCF3r9vMb3hmVNzEGMpK5M3fjeTp4YXs%2BrwJLGb5uPycJRvx2juzHMsPohv8TSKCZ%2BTA1h73CJbz5q7ANknb%2BZrVRaX4yia0ue8AbBndbiTmcdErm5K44olcvi0sY7MkbeYPa3miwfHf8zrGupKpqi0yvI6fyijeYMr1XfUFUehrUYiqT5ecckDhLG02a256477cd8361e0401d3a77fe7e2d9f464c2851014b98cdf0b70056e2b434d8e38e59d279c766ff9633a9b0fe9bce16def8e113a5b6351910864efb2e8ab50a2pzZGZhODk3Z3lmdWhhN2Fz2qnbc3VsEmxKAWP3Mn4rk%2FY1aHBNYQ6yOT8y0zbc" TargetMode="External"/><Relationship Id="rId263" Type="http://schemas.openxmlformats.org/officeDocument/2006/relationships/hyperlink" Target="https://live-public.origamicloud.ms/file/?f=RsZe3ps0Pv8JxZNfz8AtozhpchTrtAYt1%2FaaQsM3%2FijD9nF%2BkHSv9Sqx4%2B5ROWsh0KotztH%2BwOm2y6lkMEu6DE1Nf2Bh7AMuo61f4ZlelCUwuWbinD9LDSZEuy2xaql0bQVxtjI3gGWiAAaconCEo%3D1ff17caf57b0e63787c127ef6eb60aac33c3a10e74e803e03e1a9379639b07488b7a8c4dbb2d30be1b3dab72bc7153138399f0c38733f09844daf10fbb370629a2pzZGZhODk3Z3lmdWhhNz" TargetMode="External"/><Relationship Id="rId470" Type="http://schemas.openxmlformats.org/officeDocument/2006/relationships/hyperlink" Target="https://live-public.origamicloud.ms/file/?f=Z3lmdWhhN%2Fv8BVwsPgsCyB7LGSMGBHP81VtlrnculBCLzmlv3%2BfXhDMG%2BukQolMxuIm779VQ3mMbr%2BnEZWsyge9AOUcAapseksOvsvBXrYSs8QKxf0zII9I%2FK7%2BdWaNBOiBJQ0TFzw%3D%3De4d37da97149a3954610689bcd3682e64fb81b055636d2a845b8f0390348067a8ecb84a4d27d125d387fd0a086556758f0b4a1f85431329f18884ca4726942f8a2pzZGZhODk3" TargetMode="External"/><Relationship Id="rId58" Type="http://schemas.openxmlformats.org/officeDocument/2006/relationships/hyperlink" Target="https://live-public.origamicloud.ms/file/?f=J3Gt9hkSTjHbKKaI2wzRRlsGfj8bCOKfxcvh74txyUJxNJ1K4hgHu6%2FL46Fgc72shAM4lcmyw2UpdlswbNZ21IRPyklb7z3HTK48S%2F70hxV3P53pa2mZm%2BOBuFfnlxpgn%2BbwhouPbHrmeJhNGQVLM%3Dc5f58c236a4f8c92f5eb3e9cac46ae11ebf157c804950485d9075deb53a4bc2b6e398244f158f02fa1ff3cba91a452988838a5275065b8f4e54ffeabb51b0d91a2pzZGZhODk3Z3lmdWhhN%2F" TargetMode="External"/><Relationship Id="rId123" Type="http://schemas.openxmlformats.org/officeDocument/2006/relationships/hyperlink" Target="https://live-public.origamicloud.ms/file/?f=g%2B2Qi14oq1pWL1SHT%2BVu8SlgO4zGFIHXvcp9pGpXvJsCxpsoPpt8LvKLHb2ZaR%2BIv7Vm3q6Vjj3HtA%2B8Lbbes49TocmgrE966dMsLgk1croMM0PuWhEzPMn3rB9iBkDVU4hF2TxOEN5PtSOk2SvAPn52jXIK%2BGyUo4KEOonUVP96qMq95u7dSq0xtGzhp%2BKh922da5e6822b4736ac3f736c5cf9e7a3be46a04f20fde43ea15c33f4340ca07ad544eac83a17cc67501dc3275b362a942b8a82065c9df02461b5b016425c94dca2pzZGZhODk3Z3lmdWhhN7mkRPsrP0Lt%2Fh8ogipf9sJADltDeCL0biJj80mMuB7L" TargetMode="External"/><Relationship Id="rId330" Type="http://schemas.openxmlformats.org/officeDocument/2006/relationships/hyperlink" Target="https://live-public.origamicloud.ms/file/?f=Z3lmdWhhN4%2BRFGIE6q8JPa0ElPYumBvpkyuLsT8KyOa%2F5%2FK9mdeQ%2BOWh%2FkHF%2FwyJuc4T8YcUoJRvbLXxVdJ%2FXJpwU05lvRl%2B3WbilN5GZM1%2BAQfT7bVaGXWFRi6aRTC0zzncZje4Cg%3D%3De93523ce494db35d04208212c51860ae96dcf89c768ad37e51484b180ace46fefdc7b58e87b35c2ef85752c9a7ab7fc6cf3449e399cba0680ee89af82daa6b2da2pzZGZhODk3" TargetMode="External"/><Relationship Id="rId568" Type="http://schemas.openxmlformats.org/officeDocument/2006/relationships/hyperlink" Target="https://live-public.origamicloud.ms/file/?f=a2pzZGZhODk3Z3lmdWhhNyQn5npVMiEXqNiBEurMIys9JP%2FaH%2FFAPONm%2FnNNqmlgT2h0KDoDe4zjDyoNWrpjdg7GVgjypPUpFxL%2Fu7dUCoTgLMbwgQ169G0B021UXn4bfdfe7844d5d5917639438889e103d94634e2fc3e219af47a6cd651ad58dfc7778fab4e8b9c536ae49354ed89fe8d5a7d8efbbcedf5f6429e1ee04985968ae14c" TargetMode="External"/><Relationship Id="rId775" Type="http://schemas.openxmlformats.org/officeDocument/2006/relationships/hyperlink" Target="https://live-public.origamicloud.ms/file/?f=WygAwuQsTuwRplxKx5HyvcdsIsnks2vzZvLDbG5Lz71NgIWoRv23HhwORLNtbaSXEq%2BGaz8sjE%2FfV%2BJpr3yV9pIhO2CSWvKGhKAD1uey5ErGn7QW3%2BC1uQacWYITL00dnNchrHeMlsbact7BuwczwVFbCQVN5FKgkoMbtIJVnfGATuuvBACv2ReKmD%2F91%2FrlZbmO4ztt4EF4kcwLm3bv2Wj4VxQiXSSRf9453c5e119df00fa990d9cbd690eb9f48f53299d032390a1703ae4b8e30d2abc45b7aaebc07802f6df3a4c517a6c9de75c27b4bacd64b8eac16bf2de36cf57da2pzZGZhODk3Z3lmdWhhN75S8M5wEJfz%2FAyZMXareYkumhn4J1azANbDnXDoXSpu6Pz%2F289AR%2F21zjruZQRJk4beW4q%2BSAWG" TargetMode="External"/><Relationship Id="rId428" Type="http://schemas.openxmlformats.org/officeDocument/2006/relationships/hyperlink" Target="https://live-public.origamicloud.ms/file/?f=zsU6DdVykDZo0OlQiCWJi4RvsEwOXxIZJ7n9sIXfUdLkzoor0fcXgS8dl8%2FrxgPd1Qhr9FX%2BvYcfih49MWCX6Vl3R1nHfhDeVBOUho0oNrYQp8VYI7jfTkr404EEEtm8NnQPXIRDrG%2BUKASSWKGXL%2BwjbXGPTZBTEzy7nEsDAWwjh05vibWrXPoFBYUA2feA0ottpSLC92H%2FFZB9Q%2FHDE%3Da4131ad01ac8cf392bc1ff317feeef32401f9416e9e3d3172940a8a61094639b8d01112efaaff2e737dafa63b4ceee27fab00f1089c41b715e1fd24838910123a2pzZGZhODk3Z3lmdWhhN1h937Sw1NlaHBavWwLZnGHCOt6uVlE%2FLbgUCxL6yCIxWV%2FblA8CHFmeJLl3VUMQy3" TargetMode="External"/><Relationship Id="rId635" Type="http://schemas.openxmlformats.org/officeDocument/2006/relationships/hyperlink" Target="https://live-public.origamicloud.ms/file/?f=Z3lmdWhhN5Z%2BxI9DWIQrDouGsVjzRfWZac9hgB9LzJ3AOhlEwMAn0rPy2X4G1FQcFrAPgis3dIoS7gZTPLpmNtW9BodckW%2BAPu18Eq4i%2B%2FWOZHAFZoWfWtirdB1xawAscUBYa1LH6g%3D%3D9fe02669968a0d53630f015adc96d4517c3c2b777305af8209590291e8b306f03049889a55f513dae6b75b3bc17084332025fc3f10ec82a3b99b2edd973c37e7a2pzZGZhODk3" TargetMode="External"/><Relationship Id="rId842" Type="http://schemas.openxmlformats.org/officeDocument/2006/relationships/hyperlink" Target="https://live-public.origamicloud.ms/file/?f=a2pzZGZhODk3Z3lmdWhhN5HvEvZHxc4nJgmg7eoDeUDKCdZAdqCfG%2FyfFNG8uVD1oyuA2OBTEj88IZlD9dJF7C4NjdWwGeEy2V%2FFkOg7U4nAd5Bjqhbj3avNynNophuk0a47dbca053924957e12d6d78d2ed03e890ac3f35ae92daea84a7930974e9cc75bf4f83940504985affb680950409b2ecdbddac39607931b48e1e4da635a4780" TargetMode="External"/><Relationship Id="rId274" Type="http://schemas.openxmlformats.org/officeDocument/2006/relationships/hyperlink" Target="https://live-public.origamicloud.ms/file/?f=2RSJG6kixTS4oK41AhFB3m7blJU%2BebCDMOJp6oo4YGpHF9aOYXoSYrOf9trimx0Td075rcSGIpRuhY8ZCDXSgLX7HE4iJramK0gZ4LXjJmBjzbGiE0dm46WPHd9w6qg8YUUZR5v96UNwxQ9KM%2FR4dHbxVdyxvYAA1Ri7AWjQubPKaGzdD3MYQ%3D4609d3fe020334fed9723c1e65c4fb43eb20c803e5ce097d8a6776cb1eaf37702db4c10acad828562379fb1e8068bdbd6ef98ca1ecce7cfc185a03f196e8e433a2pzZGZhODk3Z3lmdWhhN0upkY8%2Fh68SmqJDc4A6W0p%2B803d6nKz6z" TargetMode="External"/><Relationship Id="rId481" Type="http://schemas.openxmlformats.org/officeDocument/2006/relationships/hyperlink" Target="https://live-public.origamicloud.ms/file/?f=a2pzZGZhODk3Z3lmdWhhN%2Fg9KU25dpFtCwKxfIFfN4LYU9FN6CYis8EqR%2FurGcqyy7gnOpLGXAe42yKV%2FpAHl2i4vLXY57fjUw0v8mk%2FFqj%2B6SwGnr%2Be5Q27YIZ7OdB37ec237ca9d26a1e4f824ac1708a3127c3fd5f57ac4ddcee8f67e0d5137691108f312a7b97454c03385f072eddd6535d81611beddb3b2b2e8ddf308eb44128132" TargetMode="External"/><Relationship Id="rId702" Type="http://schemas.openxmlformats.org/officeDocument/2006/relationships/hyperlink" Target="https://live-public.origamicloud.ms/file/?f=Z3lmdWhhN7sAG55xl9tx%2FWt5BFikzpklr58JqMzsG6qRZ4m1YCLFlulsonsUBdOCSUUcLaPbVdrU%2BT40%2BqNIqCcxXYN8A6sDskzfHZineWKN4Qf%2FQmQ%2BSwMdtCad7O5BV7b0Givtng%3D%3D98d95409440bc8e125164e9328d18d5fb2615fa9b6bb96adae9839bcf583dc6a071ec479494658102b085c649f4cc1a8098a4dad24ebee077a09862d92074de1a2pzZGZhODk3" TargetMode="External"/><Relationship Id="rId69" Type="http://schemas.openxmlformats.org/officeDocument/2006/relationships/hyperlink" Target="https://live-public.origamicloud.ms/file/?f=a2pzZGZhODk3Z3lmdWhhN%2FdGZGtqmklDwM2eSxz02p1Ip3O5XhlyFyq38bnGw3QujR8x5SI1yy5TA2QJHo5OiraaxcA%2F6J6Gr1dXFWvn1VkiYNTOZscmHvw2NOzqsrrfc2110a4a94213fd8bc5fb9083d36c8d43e11618c66af5b8c4908da6ee09491d47872096602b1f34d556fed0ba4c7617c16395158aa6caa036596cf559750f43a" TargetMode="External"/><Relationship Id="rId134" Type="http://schemas.openxmlformats.org/officeDocument/2006/relationships/hyperlink" Target="https://live-public.origamicloud.ms/file/?f=zeYibIIQA%2B9xOdUH6s56a%2FWwjSIUUjD8DmQMw6JDTYBv8GrSSFWE%2F52WIaJfZfOq9LMN0AbfohxKFWgLV58tz1FWCg4ZDrhJHXLSKR%2BCvdq8%2F0gc%2B41W9IOKwxtSEBS99oTXZvfm4cLrr0evL2zclwnYZ8Uq5CdwhqK%2BkEiJqefgCgj2feVnjpwbvVy%2FwbfwTRphHPUwlg%3D%3De8ac0f7a5091c466e0e8310170f125c4bc340bbd72706fca19333f1806cd1d84b0fbbe0738c9cea22c11b46df41c9d8611b88f6b2c60e37ff51aca4f74c658dca2pzZGZhODk3Z3lmdWhhN%2FxIWw8%2BanxcPIiI%2FFk0TDLsufgtG%2BgLLwc7y%2BsrCI1mkcyrMWv4S5Me" TargetMode="External"/><Relationship Id="rId579" Type="http://schemas.openxmlformats.org/officeDocument/2006/relationships/hyperlink" Target="https://live-public.origamicloud.ms/file/?f=prJskB9b93d2KhT6dqZ7Nnyi3M607TwfqIUk66Rjhdumv3LmpT4JnI1iGX5mQHU62DFaOIKvLhQHIdEXEz7TbK2%2FOt1mJUAvveoRi3gd8O%2FrGbGyfHsbbwmiyt6Ybosb9tclDz7%2BAQQ44UN1ZWLj4w3h8GEVR%2Bs1VFUUjSouq8dQw0TstZkXM%3D5dc19571919fc8e71ef94ccb5360f2d62bfc104b2960c261a2a0894c319edaa202bc01ef0959d4525743860e381591a10a3c1f56abf0f8ca08706b96e2f83718a2pzZGZhODk3Z3lmdWhhNyEok2MlZCjVh4t6BmN9Qi0risOgAeg4NB" TargetMode="External"/><Relationship Id="rId786" Type="http://schemas.openxmlformats.org/officeDocument/2006/relationships/hyperlink" Target="https://live-public.origamicloud.ms/file/?f=a2pzZGZhODk3Z3lmdWhhN8VvhGgqBeRBqvhiDPjlFNRT86eqn%2FS5tr8tUXwQHNjSE5In%2FDCDzkGJn%2B0%2FVCFm77KCg2t1y6yeEnI%2BP3%2BMxK%2FRjf7CC1erhg5Vo18ZkzgCa416cfe5c8e9d73084cf85958e3a1ff653054e0a21b06fc1843f9273f50fe99f89f14685bc49b94bdad6e52838891382c6a787249bba79d561c4535a539b21c3" TargetMode="External"/><Relationship Id="rId341" Type="http://schemas.openxmlformats.org/officeDocument/2006/relationships/hyperlink" Target="https://live-public.origamicloud.ms/file/?f=3aM8l46UW3LS%2BwPCEU3DD97wsXI4MFZOqugl5RNnGsA7xry5oEF8mLOUKfY1d4gZK%2BMLILSDMwN55dJmMHAWbepBR5Prwl7nkVErFulUT35GicRjgRdtvMDIb%2BADUbv7%2BuWRHL4r70x9Tu%2FB5byZnTac6t9IK%2F1%2B3OkqK4RZBA%3D%3D2a1dbbad763ecb87bc505e3b0bfd4c0c12ffcc7c85f445a7c7156787a471c1d5e2dd59285f4695bbb203bd605cb9353ac3789689996ee97aaf8285e9de48fd25a2pzZGZhODk3Z3lmdWhhN7aWGktTwXFDOTsqh9P9AmvA" TargetMode="External"/><Relationship Id="rId439" Type="http://schemas.openxmlformats.org/officeDocument/2006/relationships/hyperlink" Target="https://live-public.origamicloud.ms/file/?f=TNJrU%2BbwMfJMbTugVEjYURTYCVM4uNDeV%2F8FqF9bC1kb422HnjQLp%2B3hH4L9xnoqOoNxFZcZImMUd05ZZ3GxFyhFYj66Yo%2BKO8%2BAIwKU0B3rl1L%2FL8wCtKad%2FeG%2F0TDbQ3MaOObIwGeB4xF1z8BipmwclZqeKi0hDt1elLR5n6ZDmRR1jeIOg%3Dc37b03d2b139c28cc493f77c04a465e034de64332ff629bc1638dd33a08cb8d913c41096a3e51170dd19aaaf8952cdccce8d8dad97b46559f7c2dbeba57be5faa2pzZGZhODk3Z3lmdWhhNwSITt9VrNaBCJ%2F%2F10IKEfKhjVgnz5hBNA" TargetMode="External"/><Relationship Id="rId646" Type="http://schemas.openxmlformats.org/officeDocument/2006/relationships/hyperlink" Target="https://live-public.origamicloud.ms/file/?f=a2pzZGZhODk3Z3lmdWhhN28pODzsyjxUnXKunGV2%2Ftb5VBgg9ROYJItoQBAE79llA%2BQaNfVu0vDs%2FTvdMh8bsZoQzZ2x6MIqxIqRpiUArcc3sl9eYpGtHs%2FO3w68Bo9m74651075b8aaaebbacd8f672391c2173b19eb2c7aeeeffdaaa8f6e9d1dc6294a5a59d3fe04c1b6f27aad6086977b08b732e605e326715bb80cecb3b971f02f6d" TargetMode="External"/><Relationship Id="rId201" Type="http://schemas.openxmlformats.org/officeDocument/2006/relationships/hyperlink" Target="https://live-public.origamicloud.ms/file/?f=a2pzZGZhODk3Z3lmdWhhNyHqVBIMVAA2fvj5uhaomyVXV%2BiiYFxSbwfCi78odzS%2BNdDJc38HrAdhvTjiqtOtXF%2FkovweuNeAZ193Sjq4B8jnsqtajy2yM0l8VgDQk5M%2B8769db7bc5099bcb53eb641967c2438396002a7654bf48353ea189bdc787f61020f5f5967110abcb524138da854964107c228179fc6a3df1f5010c60abde0b10" TargetMode="External"/><Relationship Id="rId285" Type="http://schemas.openxmlformats.org/officeDocument/2006/relationships/hyperlink" Target="https://live-public.origamicloud.ms/file/?f=Z3lmdWhhN23JOouJWsTTfjwheTowXH6OCRLe2xpFu1nvH5dyx28D28VWOp%2FOB8aqwvXarzpJD9faNUu0MEhi24wpzizTqbJHbIngq9RSbCzNVvHNQ1SLHoxSOe2BO90cbxQZsxHeuw%3D%3D4ae54750fe72fb9af895b64c599f25c66336e981b14cbb4694e0fa7f10b5b9e74c325fed3a051347065fc2fc9e87cc0986e1ce16a8911587c5bb484612d014faa2pzZGZhODk3" TargetMode="External"/><Relationship Id="rId506" Type="http://schemas.openxmlformats.org/officeDocument/2006/relationships/hyperlink" Target="https://live-public.origamicloud.ms/file/?f=n3%2F0hgHowyHA%2FN0V4nP4sh6lVF%2BqAqJyoG4ijNmUK8nynPLetZEPdt0LwU2Vy7AabZuP1Mp237IW4cb%2F8wkbvxu54ABB2CZV8Ts%2FB9TEnvrvX4sODz1tvdSKEIS%2BNw%2FxnvlhWQajYWkLltuPuyHpY%3D28dc871e2e30c36f76a2b520745b6d357cf405df00880d2706efad80af03dc10e643a84f7630afd94408a773bb1bfc6daf329c364b6adb6b42e8ec562c26d68ca2pzZGZhODk3Z3lmdWhhN4" TargetMode="External"/><Relationship Id="rId492" Type="http://schemas.openxmlformats.org/officeDocument/2006/relationships/hyperlink" Target="https://live-public.origamicloud.ms/file/?f=k1xtkFsXoI%2BkyWuoijeFHqM%2BivcfM3cQZFnGDaOpyWjgodwGiItgSKjkBX4AgSUnvvc6Dd01VMo6sBoEk3l%2BuOeca10nugcUs2O11DjqRG7ozX%2Fyx0sIjoahVf7%2B1vkWYsOHnJr887XzLsN2%2B9yxgOTlOMcWqgCaZWSC%2BAOWiBCQlsXG0BwIM%3D7a6baac2479d6382c8542cae7a3681279f2a5cfb5af62cf8b82ac17949f05407002c776cd52ccb810354ccacc5af228b4d0ddf45236810d16ec479a5e94c438ea2pzZGZhODk3Z3lmdWhhN8VbvSuFt%2BgM5umBC4MjkgCLaPBc%2F19%2B8w" TargetMode="External"/><Relationship Id="rId713" Type="http://schemas.openxmlformats.org/officeDocument/2006/relationships/hyperlink" Target="https://live-public.origamicloud.ms/file/?f=HGdfD1%2Fq5WOE8LXKwWL3QvgKrO1xDX1Q1SGg5nWBkOr%2BRg7Q8O%2BrgaSMV9XrSJWinLqhd4FzvAvZIC5ippvExmAVPlqM4fTKFeZRnODTPOEHYf%2BOisEMubIzn3e7q%2Boeqf2vNWz0f08LlLkj6JqLqSFqDXONhI%2BBe6f73955cc47c636ed903d4e917710bf6c00fa5d6c4307e513156ce5b694b0ea5649b446d820b3ebc4bd3fa18b26a57e65fd6dbf16baf585a00ddfe72e1fd49ca2pzZGZhODk3Z3lmdWhhN7cksqEQqT6j" TargetMode="External"/><Relationship Id="rId797" Type="http://schemas.openxmlformats.org/officeDocument/2006/relationships/hyperlink" Target="https://live-public.origamicloud.ms/file/?f=a2pzZGZhODk3Z3lmdWhhN0rFbirc5m0Rnf7%2BCXHtk5pijy7Z7I%2FSeo6dni8n%2FnYruAfTbYN7vXlKXKj0kVaJBfyzyhxfMb%2B0KyOvjtjzV%2BfYOXMx1lHRC%2F8wh%2BzWlJG9e403550ecfc0bef4c13458165fe2097b97bd1ab835e5217e1b4e27fb39d3cc6ad575625cf0a77122f7930aa2123359adb4028669aad78ac60abcd67d11afcb7b" TargetMode="External"/><Relationship Id="rId145" Type="http://schemas.openxmlformats.org/officeDocument/2006/relationships/hyperlink" Target="https://live-public.origamicloud.ms/file/?f=9EGFeOWKXp9R%2BlkUigpXcSR9eVOzX%2FfEuNA3p8rPP0RjvAgqfF%2FRrmyuU7QXRLWsr0jvwPH3a0qE8J%2F1h%2BZkiqFzr6XD3oCPivoZyehii4B0yfov1AfUpgn57UtbrQw4dQG8eG48zf76GLMnkIZcw%3D52675db01aab95073087759049633cc9dc97fa214194ebfb1a97e804bf6b875178408381f8e6caf2f8f363f51579a6e86949155a586f9167ce472976deda61dba2pzZGZhODk3Z3lmdWhhN8" TargetMode="External"/><Relationship Id="rId352" Type="http://schemas.openxmlformats.org/officeDocument/2006/relationships/hyperlink" Target="https://live-public.origamicloud.ms/file/?f=gZX1Gdz54TbjoKW%2F04pmnmO6eCL%2BoBTZV4q8lIn7xMgmHnxJ1czRQnZFs%2FzcLoyNBrqbCjYMTOUJ%2B0dS7P2S9thuI9kKfLPtgLzYLBFmdQd5wNvOQqigBHYPm0eNAVXdIIzqfsTofNzfpxVKrHghbkVQIr3fAyGe8N%2B0CYsye9292nXq8yltg%3Dbf8e325b1ef9033f202b2b0e17f0e47236c6788e9148ef21071770edf33eefde0db6847742d87f9e903a1bb3c567ffcf7791e6dbfcfde4da958d42006e855796a2pzZGZhODk3Z3lmdWhhN2L8y9dg7D7QMCA0H%2BX1qfMsi409kGFtIh" TargetMode="External"/><Relationship Id="rId212" Type="http://schemas.openxmlformats.org/officeDocument/2006/relationships/hyperlink" Target="https://live-public.origamicloud.ms/file/?f=Ttalv%2By%2Bu3D62L%2B%2FDX%2F6gvp1so24IKvzc9Pbai8xrU1VqijBawzg50EBGgfKIzsRUAEgbqCCKCSIwbXvW2e%2BZqoUm18utOSGcQC%2FHdhdiTUXFRv6lS7y2W9sQ571%2BxQGT8y45W8cnPrfIszyPQLh1RKV43Axv%2B6lbe02288155d1550acf1c0fbab63f7e33bb7eccb44563ac953c6d0aaa7da72300f9f421f493770d3bac4a5afa28b7d1d7ed3746fde2d12c2e2f69c7381bca8677a2pzZGZhODk3Z3lmdWhhN1C%2FXaH4Nass" TargetMode="External"/><Relationship Id="rId657" Type="http://schemas.openxmlformats.org/officeDocument/2006/relationships/hyperlink" Target="https://live-public.origamicloud.ms/file/?f=Z3lmdWhhN5JmxJK0rx6kT13JsKNhCH1Du6gOti7RGQJmjQPNoBoJE2c41CZKT0hgnkMf5C682Ulj6muZhALpVJrEXjZLLa7nplW4C%2FmLmhAwQLj7d91x2eBKxZ5wpD6yb4auNRDS8Q%3D%3D6b104f18e46046a54a32c683736d0a1057afbfe3d97bda1c3a3d5ac7997745518a7bbd8bdc3b5ecb03724f9c34b053ee5a7eab5eac737b4fb1b423d14ea51253a2pzZGZhODk3" TargetMode="External"/><Relationship Id="rId296" Type="http://schemas.openxmlformats.org/officeDocument/2006/relationships/hyperlink" Target="https://live-public.origamicloud.ms/file/?f=a2pzZGZhODk3Z3lmdWhhN%2FWIRuG8QnshBce7ZDTUO4Q1afSTKVq%2BkKHV0S465kBk%2FMMMlRD8sMQMqokd1ISZxIVnhXH8HNTAAOp%2BnDrDFQ%2BZceL3Ui3vO0VTNbsI7a3%2B3a73dd8422a071061d14a205ab84b3dbb08ad4f21c74d5f2e962e2b3e112f7868dd86e8ddeaa58105ac9c7b478471e31250e0259edd0621dad818e4cd1f08587" TargetMode="External"/><Relationship Id="rId517" Type="http://schemas.openxmlformats.org/officeDocument/2006/relationships/hyperlink" Target="https://live-public.origamicloud.ms/file/?f=SgOIdc8D%2BWWx0LrwIshkWtyE8vbj7B0qaSkZDP4ntBZ6tlr%2FP9%2FS7IN6bxFj0MLfeKmB77ULHEegW%2F2qNeTmed1AcT2LCU9cqio5Lmr2hldHNAQrV%2BkIQgd%2FTSQk4byALGCCBMO%2B5weOsbB5hwZHeUrMCUQU7QF8ElgAa008aflBmA4tJaWwZYkLzuUKZP6HxEydXDw7uQ%3D%3D9a169228b854f2c08c4b5e58abb199bfb47c0292214b205a958a013b31edae8594e27166957c9b969a3b6105a174594f3c14d85facaa3f64c7efe0049c3749afa2pzZGZhODk3Z3lmdWhhN9ugxE06Urn00cHbtiUB%2B3MtSVVeWr8431X8szfoFRSaHe4ca7AyjO8Y" TargetMode="External"/><Relationship Id="rId724" Type="http://schemas.openxmlformats.org/officeDocument/2006/relationships/hyperlink" Target="https://live-public.origamicloud.ms/file/?f=1Jrv%2BKYHZIBMC93Om02ziA84HN9N9wZeh7Fm0BLBc50SoRY2ajoudeRtDuOiKlpu4NHoJXTxkc3kxvKDh9o49rp0W8TMX3byj%2FtETyjmUelImDaJGajSAiYWKH6uAr%2FMMmOga0qCcslxxWcvW5vL7rcjR75VA5SD%2Fnxzx1herMzv6Ynh%2FEUFdMEvpCYG7HGtbf3573dce1676a551caa6a564ea051083e8ecdc1854ab7714f6577b32dbdc8ab88b808dcc2ce4236fca7a8d9cb10480b7092f28aa0e9d8a89bc850de3db3487aa2pzZGZhODk3Z3lmdWhhN3rOqhBFPs1rxpapgqloR8xifY6ddPTDDcLt1hj3gjk5" TargetMode="External"/><Relationship Id="rId60" Type="http://schemas.openxmlformats.org/officeDocument/2006/relationships/hyperlink" Target="https://live-public.origamicloud.ms/file/?f=a2pzZGZhODk3Z3lmdWhhN8mQxRql37%2FYE%2BRZVw5tBci9axky9Eu%2BEzOprcUYlIf6bsOsyR13SHNimZQR1BRTc9jtScGyo92uMrMOLRtWKJ4f54%2FyBnSSDXgByo5DDdzvbc22ccd72a1c267c9348686f8492f1fabda2b85c4a81a1e05c7b74849562b7bb1d06de3b41cc54952e1a3fdd701d48207d25ce29f1e839e00a874b584cf5b1fa" TargetMode="External"/><Relationship Id="rId156" Type="http://schemas.openxmlformats.org/officeDocument/2006/relationships/hyperlink" Target="https://live-public.origamicloud.ms/file/?f=wFC1wNMPC86SdR7idZ4ofrNMZpt45j4Jbq%2BOQNMgEyr45lKAK8WPau5QGEJtgV%2BCfKpBmaRMQcD63bcoRXiMSsUOONXXOedF3Bf1Ku6V1ASlVIpS%2Fo5FfuEKw9AsPVaSfhuQCrVJE%2FIzzFKR%2B2kK2R6C87js7veqFNZesOYu9WKgnOt5RrodM%3Dee3707dfab6440b3f7b059bc7a576fdabae88a1b72a8b7763471be0362e739f5a7d09b87c81fc08d58539beed6b5e820faa505b8ce575177a10cbae5520c8f3fa2pzZGZhODk3Z3lmdWhhN4hDn3YNiCq9dLnW3%2F7pghmnTlmQ0idoV6" TargetMode="External"/><Relationship Id="rId363" Type="http://schemas.openxmlformats.org/officeDocument/2006/relationships/hyperlink" Target="https://live-public.origamicloud.ms/file/?f=a2pzZGZhODk3Z3lmdWhhN%2FnbVWemtAXGOji8iIl%2FwRZ9PdfUd8uaZd8FHfMauqjmFvbhPEDPNBVs6vuw7pjue0CkSkNG4Q8o0e3ihmo2mqVQxDIpIr0Kk4BVo%2FJZ%2Fvm%2F00520363c4ffb8a6116609ed78dfc4817c88216020db87da1f3995785911c085523bd80c2f93cbf8bc01a2eb9b69c774ea57e2b6f13c25905728fb615c06eb0c" TargetMode="External"/><Relationship Id="rId570" Type="http://schemas.openxmlformats.org/officeDocument/2006/relationships/hyperlink" Target="https://live-public.origamicloud.ms/file/?f=AFD6LoLImxvEv2ECAszdTmfAzDxOnntnIUup0rc%2BBO2%2BZ7Kfg7orO5EkwSvMVkBPpAc56P88WJSCzThaRVrPzWOCe3MvBYhklEbXqa2O9jXe0HwpEsH1%2BFhrNZyXMUXX2%2FLn1tYWz26C%2Fxx9KTVPU%3D377133c5286887d179f1351a662b3eeb445c79b6e8dee116210dcd7acbde7815bd71bf0ddf91448b1f6c12700d5daeef7f1e48edf1ea97d05f967684b4b1940ea2pzZGZhODk3Z3lmdWhhNw" TargetMode="External"/><Relationship Id="rId223" Type="http://schemas.openxmlformats.org/officeDocument/2006/relationships/hyperlink" Target="https://live-public.origamicloud.ms/file/?f=4iXJZ1vaw5Rbljn2vGIXn5k51vGzIfGG5XOnzMpLA%2B3HDFRP0ThF8zFLoLnDJTQtgroUlWH%2Fbry6ZnHHarW5JIXmGwoO43dPf8EhjgVxEg%2FfWUbzmgWibSEdOoZvWMMx9EfrTS4zc3eFQtq12gHcuj2MqtXVle97OIgFdmA9MBuIIASRViHZQ%3D9951af5238ff5cda8a12b01666a2e6534d2bd82fd51deecdeaede5c547716b0d8d3f7caf56510f9af3fe300ab75d476c795e3937eb674661da167dac7d8c0a4ba2pzZGZhODk3Z3lmdWhhNzEPl9%2F%2F2iFQNOUnp6655umEtJtIIwPEZh" TargetMode="External"/><Relationship Id="rId430" Type="http://schemas.openxmlformats.org/officeDocument/2006/relationships/hyperlink" Target="https://live-public.origamicloud.ms/file/?f=FoEXby9pjWbQNFpkdaMeg%2F2lrTl%2FzhySnlQvz4GP3gwufe3NxzoGIfYK8g3QsUSAl4Boo6EjcTI4DIpZcnaaXmSFdmt8j2sBERg8ijWBbHt%2F%2BxtGZpORkYIQ185bxA%2BfjIl6n6RY%2F1EUbAKHOa1YBLKdcghsLIW0v0FAhM%2BbKNlOAcXjfR01ExkrxKEU3F4uMweS%2F4rS2E0oNo8M2NMSc%3Da1574d976070fb71ed77095067e3f898feaa54d55a78513868aaefde7e3f51ed2761e31c31970ea9fcd803343b8d898e3b0770e12f5779253acf2da7d522316fa2pzZGZhODk3Z3lmdWhhN1h937Sw1NlaHBavWwLZnGHCOt6uVlE%2FLbgUCxL6yCIxWV%2FblA8CHFmeJLl3VUMQyz" TargetMode="External"/><Relationship Id="rId668" Type="http://schemas.openxmlformats.org/officeDocument/2006/relationships/hyperlink" Target="https://live-public.origamicloud.ms/file/?f=VCYbPhJiqJqfQ0nFPv6MDTdNMZ%2BY6yOFAkbkn1%2BYwfOYf6tURHVQVp%2BZQc9kb9J7taktFEA%2Fd90OUJ3YiKMDSx%2FqkCF3jWj2dWfAn%2FkjM4B0Hwu17i%2FDRYblISqmnBmaXXLvlx6cOGReW80jfnk7l5PYhiLxLj0IA0%2FbnFK2Fw%3D%3D1d5a1e6294656556f4c589fd8a8dc0ef7e3619ab2c3d97db9c9d435473910c604ef4177ddcf179b891b2628117a598956a31eea9fadbc21a19e0605c26a925eea2pzZGZhODk3Z3lmdWhhN9WKZzTZjcDncN%2B0WyIPnnTJ" TargetMode="External"/><Relationship Id="rId18" Type="http://schemas.openxmlformats.org/officeDocument/2006/relationships/hyperlink" Target="https://live-public.origamicloud.ms/file/?f=Z3lmdWhhN4FU7MmIrM%2Bx%2FSQHu9E%2FpiqbntwSnBahrNrpf3FiJbsiNDZtLWtAHeYIhL0C4qEnAbBlnV4MZUFYeUzAioiZns22dp1hTcelKzHAauPzHlrY2rH9064NeWYyjW5IKe27Sw%3D%3Da5082a11d3f5f10b81e647f21b251b954ea24bc1905f18d11f74b087d36e381dbfbbc66497593389647363b2e5462e5ec56f5ca8614534c0a2c2e34b1cbaadfda2pzZGZhODk3" TargetMode="External"/><Relationship Id="rId528" Type="http://schemas.openxmlformats.org/officeDocument/2006/relationships/hyperlink" Target="https://live-public.origamicloud.ms/file/?f=rxWuv7B%2BUXTU85hBxTiwCmjXO5hTer%2FJMzZB5VHVGevXPL4sGajt2%2Fvm5rDbQkpxqWyGOoVucBXxtBF3TQvp2ppVFwP1eP7b6%2BmeLSLUuMAMZf%2FmoRCC5mkqwoL%2BGp8OWJ6gOk5WJI%2BgJduX%2F2%2BRJTBG1BEocI7K3HpWDKd4SVwDTBIAkcF8ku1bGHCSPIF1%2F8%2Fi2s1wJQ%3D%3D73b783958e8a1695e210590a66eaa86c7015268c15b9935fa0a5f37df2d9322ac8e273483905a85fe65f4de35e8a5592762de2b3989b5bca483c7ee07b9d8a93a2pzZGZhODk3Z3lmdWhhN1DXpYpa4xwIiooFp1jt7qz6AtEMYt2FumqAGOBXMJkrR6Rgm1xtRJAI" TargetMode="External"/><Relationship Id="rId735" Type="http://schemas.openxmlformats.org/officeDocument/2006/relationships/hyperlink" Target="https://live-public.origamicloud.ms/file/?f=7Rp%2FiR4h4BVFEMYrpSu5LuRoMrgHlY5RLqkgrTVObqdFRfL4HXb1to%2BOEAzhf53ZRNVl9g9QFsytcI9izq84bjMM9QZZd6VoKzVVcVVkm5f62%2BRK7VNYRp5bRBYxBqFm7moGOPphSHuij4gAGM0vg%3D31cffb2b254087d792d77687d1b939223fd261b83d44d477a907c5829660bc6d1cd65d1bd4689d53b1962a9a67c16cc2b70f1f241919fde295f4c830092528dea2pzZGZhODk3Z3lmdWhhNz" TargetMode="External"/><Relationship Id="rId167" Type="http://schemas.openxmlformats.org/officeDocument/2006/relationships/hyperlink" Target="https://live-public.origamicloud.ms/file/?f=zAYSXX9UvHtkvFfTptqUpQw5G5CDZulWrgYOHiUzSLf40jSWN%2FkpU8frInFM65F3zEdbrvSxPmEffxWnqTWvsTzFHIlkRqgArTyJVNDrkZ5EcBUzySiiVHLyZDtp6uTPHJ2PVojIIpmpZV7RnLsSIDmwV%2BjTLpF9yTTyg%2Fn57kOF%2FKjDfqNjI%2BDZtkw7fEV38000c0525e4c72280da8e04849fd22551972ecf8d58bfd13c8e78550bf9487b1f635710c7775c5d551aa4ddf7c49775a4f5c393658eae661b2d736bfd5e678a9a2pzZGZhODk3Z3lmdWhhN69zx9skzDOAI8uy6PAVw%2BxKJ1oql3OZ2PP%2BdbBjzcJD" TargetMode="External"/><Relationship Id="rId374" Type="http://schemas.openxmlformats.org/officeDocument/2006/relationships/hyperlink" Target="https://live-public.origamicloud.ms/file/?f=44QRy15B8tXEo3I7VycEQy%2B6pA%2BA%2FPcs1ntP3k6vJWaZMf6Sn9dFvbV8p2UIf61j%2Bp88mq8aNCQBjlq8%2B3Q20Rnr4TZxrdsQ2jMOKLl4YAzBKnWq17dJWnRwMhM8noTxItghP9C5QB6LTV7FbgMd51on8wS6qiWnyCuDFaaCag%3D%3D73be1421a2d316a2f32ca0c577328760855a516be4bd7379736e3a07248771782906497cbdcf190c6a6c56d72341ae3b023de13eb91b226c4c6ed4775c523f4aa2pzZGZhODk3Z3lmdWhhN4brB1jGRmc%2FxbCBbL4KWLz0" TargetMode="External"/><Relationship Id="rId581" Type="http://schemas.openxmlformats.org/officeDocument/2006/relationships/hyperlink" Target="https://live-public.origamicloud.ms/file/?f=%2FYTx%2BBn9n1cj1G1ajTk6ZdDOejXGRG5uhZas6oVd8ifNtCl0fnnN9B5s50D7Bm%2B7zys8qxxLBu%2BUGICcsXDN0q6Y2sIATGaXC3YOrLuZ018eM2OGYJExXtaFHbIou72J9hdZZ58pq7eQ9a3H%2FBJGR7wAkV7%2BW58orjQLJDq8mPWiI1UJ8KhpU%3D533b06ca054d89f6a8e4480171f5e815846e06a1edbd0fbaf6c55de32d3ffa8251389afb23c8c5788f12e1e20917970e2e6c5d03e448128dfeea2727d804bf07a2pzZGZhODk3Z3lmdWhhNyqJRQy4g3p5ptbLWmmiJnEK72WWqdQg%2BI" TargetMode="External"/><Relationship Id="rId71" Type="http://schemas.openxmlformats.org/officeDocument/2006/relationships/hyperlink" Target="https://live-public.origamicloud.ms/file/?f=Z3lmdWhhNw%2FC3%2BYi7OtvpoY%2FAuRumsxznPKzi8fcXqRtICeftfYm1cGfgKE4yvZ0ygW%2Bn%2FWQ1poIdEJFsSPzr0RhnywOcfQIy%2FaRhonQEaXjZtDuFgHKyh60TPNfSXq4DCFblnfDHw%3D%3D0c85bf2b369385bdc0f72d8a9ff2ae7443e91ca002c13ce0e721d1af9ccfbc00a9e406ed0ac34a8bd5b162ced813418ed3d072b20a77e75d907db8e6c82b1c53a2pzZGZhODk3" TargetMode="External"/><Relationship Id="rId234" Type="http://schemas.openxmlformats.org/officeDocument/2006/relationships/hyperlink" Target="https://live-public.origamicloud.ms/file/?f=Y8C7%2F5YhfRxfYXBIciCe0L6zrytsn42XHnmHoS3b4bLcr0K9fnpmcl8NBFHR6HwsY8srtkX1qBNVoMY06FBBoL%2F1OM8tyrUHzclj8oZ1Z93JMPGMuFqlPRmy1crR0gwGYpnxwMVx%2FsHg6C20W9l1Ra3zLj8R9iRn6x40zD9%2FxabJq0aKHOh90%3D5941882b84efd4e2d4943c15bd82de232fce1e62d21411e85afe62dd5a659917ad42e6a5693118a614251efd14b5f86f81fc18191d5c37946a38a651bc65850aa2pzZGZhODk3Z3lmdWhhN%2BD3NIVgb0qdYM4EwMEXVKN1ZBjXBotf6m" TargetMode="External"/><Relationship Id="rId679" Type="http://schemas.openxmlformats.org/officeDocument/2006/relationships/hyperlink" Target="https://live-public.origamicloud.ms/file/?f=NVlPn58gDBCRje43m8XQ9HThJtOZ88Opy9PIQxtB5fkeWbUmJ6MC8U%2BL9mxc3GJw%2BFhP1rlrWnjQepI4q7LPvEg6GkN0ykHx53g8LpaPbi82ED1cmZggWKt7jhowpc2dt2RJ5HEfuB8mBn5cafGU4%3D126622f9fd48b87fb737173aae255c9a60b32e5752887247fcc5f9b87dd560038ca05c61d9a564766e1b3130b2c7d965e668dc6e8d786e127b5a52ab734702b3a2pzZGZhODk3Z3lmdWhhN2" TargetMode="External"/><Relationship Id="rId802" Type="http://schemas.openxmlformats.org/officeDocument/2006/relationships/hyperlink" Target="https://live-public.origamicloud.ms/file/?f=BNLd2i%2BUNLpj8za1T5qyHJ%2BCQdODK5jFoewZjV8tlUMxsSrnYYWucg3PI1DpMZ13vSEi5ppPzqOU2Xcz7iHFqaSXh8hww4xhxGL0RY9zyapRaiiZ5LnMQGNqeqwY3jHoBw8sCNM4GBcf0M5yBigfQ%2BlYIwbmcWS2F%2F38CH4Nsi0%2BR2KuEyMMA%3Dd12e85ec702f8e2ace276df2cb7ab3fbdd1642ea630eb42e30b7215df2ebb277a8c2848d8d614536301006f5e03bf640686ae12c0fd9fbca594bc76ce539f15ba2pzZGZhODk3Z3lmdWhhNy8VEu%2BHismBqqQeDhsiw4TG2GghVh%2Fh4c" TargetMode="External"/><Relationship Id="rId2" Type="http://schemas.openxmlformats.org/officeDocument/2006/relationships/hyperlink" Target="https://live-public.origamicloud.ms/file/?f=B6N1xZJ0r%2BZTIZaQoNnDZVSEJjtlAK5zOtJYJTRz%2FFxuDJ0d8iigrT8AUfHXWMC5j4aFCCEZXNFV5IzDJ%2FPHVv%2F87c9auSMjE%2BPUQscoN6WDOSW%2FpH5S4hYVjx7obpUCWy4A6iTU5O4%2BAGJaN1Mcd9iiWvV9DFKZnqSAWItEpKERAjZ67rw69m0qIs5%2Fyg%2FMMZp8MkRA6Q%3D%3D8cf583d1e9c6374e0c72344bff91d1a00bfbe6d1a1ec6df7db6a658db623111ac296282846c831ac70bb15a2e0ab5ef9f1122e5dd178678d87be380e099fc403a2pzZGZhODk3Z3lmdWhhNyOMFVyQ1xcrooM32zzoZ1%2BLXmgumpL5gdfcjWjkNjy0g%2BiBFTOVLeyo" TargetMode="External"/><Relationship Id="rId29" Type="http://schemas.openxmlformats.org/officeDocument/2006/relationships/hyperlink" Target="https://live-public.origamicloud.ms/file/?f=9oa3Ympjgff43SdyOgR5KAWK4rOSsQzt6H0XPBsuo9iZ2AB6IUKp7HeTnFNrb76EvZyFZdh1f7fmCwX%2BUeZDdShwaTEq9DMaHCfRWgODp1dvfbmXSa15b4xMe7X0N6NmkqSTxCsDkIbeyzZ2MWxk0%3Dc29d5c11b1ec25b899f83ee2c665fba5384f6ce5713d7a82d0008b2e49f3ab967e01b53c1c3bc43e26932b9e0d0d17ca11a07354107fc6296e181a98a016e54ba2pzZGZhODk3Z3lmdWhhN6" TargetMode="External"/><Relationship Id="rId441" Type="http://schemas.openxmlformats.org/officeDocument/2006/relationships/hyperlink" Target="https://live-public.origamicloud.ms/file/?f=oqkzrFu14eVjHWC0O%2BL1oJP1%2FmF1aKSRIQsOaHIAEpk1GXtuj9RdjG29Js7XNMXrrCSvEnO%2Bik4VmLsN8N9SnKpX0aq8tGKIuJODADfTPu6eD2ypvextuRzjOjHZw%2BkgzKqD6G3P3f%2Fms9vGJ60LU%3Dd438ed5e00fb4699fc46c72f9c8affbc37e9307f7bf768cab5799a65d83347a124833a80afe367102fb563b22d708fb8718e20d72ee21709e26f40338c9e9d35a2pzZGZhODk3Z3lmdWhhN5" TargetMode="External"/><Relationship Id="rId539" Type="http://schemas.openxmlformats.org/officeDocument/2006/relationships/hyperlink" Target="https://live-public.origamicloud.ms/file/?f=lFAXOVqxoGjJhiBMmuqjsh7feS6aJ81TtUQwbh44qNtQ2Xz3jRa4N67qEXHI%2FGd26pYzhIcZv7rfk9aIgwq0Xt5P1CCzMLnoe0%2BFK6igKb%2BRYlXohCmggsxbB%2B0D2UfQnyMhbeP41mWxawOeqv%2Fl6b4kxc3UbLosNmSGqoW5Xhm4PuPzVoCGU%3Df8fb632cb9b35948e85ca548d219b4a98d3c1a8e07f064aee811f9204f65c88f64133755076e63c88148bfcdb3bfb0dfdd63585d0237c109cef62dca8eae55b0a2pzZGZhODk3Z3lmdWhhNwMyz2x5zsu6OPIcv0pGP6QqpaWVQDU4uU" TargetMode="External"/><Relationship Id="rId746" Type="http://schemas.openxmlformats.org/officeDocument/2006/relationships/hyperlink" Target="https://live-public.origamicloud.ms/file/?f=Z3lmdWhhN6w3Us%2FOUJCJK2jme%2B36XxYEHWQl4HWueuis8Ccmt6jXEjneiGJC9l0xyY6d7tn%2BLb03vnQzVfd8uYRNvpobmdvJqFGjB1AgTCl12FodBO7NSoz%2FdzyKNaSXuHFeeFXeIA%3D%3D65497c0752a9bd68438493116cb69b44e6bd9850822641155ca6699b4915feb037f8c627b6bc5cd0b2b90f9af3d83233b2012f7b406fb165451343452ec8f959a2pzZGZhODk3" TargetMode="External"/><Relationship Id="rId178" Type="http://schemas.openxmlformats.org/officeDocument/2006/relationships/hyperlink" Target="https://live-public.origamicloud.ms/file/?f=0i171vM34DvskMtr5u9fn624iaWeTaUDrFJEzh18amdaYiNWxuhxjkIAA9xVJ4dbRK0VRn0v16Y6i%2Fej29yhWhaLj31Qu99kzLR6aBhWECjjkWfWZ2Lit5nSmBLwczKDCPeVkToDnPDe8EFAhop6uOTLNrA%2BBPUmRUgRCjooKlCcn%2B%2FTJGpPk%3D124d2d22f14e4864e13512312e4d843a1814757ecf8bec6fa769b1693cc3c5358b75d9886116e4bbb5d9fa61dc5371dc06e2ea8e54497fc2a50163e1ef948847a2pzZGZhODk3Z3lmdWhhN9FbVVh0oau8egLWpo01zVruU0%2FYE%2FnjRK" TargetMode="External"/><Relationship Id="rId301" Type="http://schemas.openxmlformats.org/officeDocument/2006/relationships/hyperlink" Target="https://live-public.origamicloud.ms/file/?f=qhJs1lZ6fN4nGUhhFWm9Wj6AjTmWi7WfxMDy4P9zcH%2FB0ZCD79oL2TNBxPDJnCm2RHC38G0H2Q9WzTdzjgwsXb%2BhL7xuxILfsHxanUKta3KC6WEUDRl%2FngaLaKtDy6yvVRLCqbQD20WD%2FjAXPOaB0%3Df669c99c20220124c2c11d302036808ab54c166e81f6e56869bb362061d214bc8ada17a960e21c60ae2eea2d6ed8eb4c06f1819d7101af0dff4e01d95eef2d1ea2pzZGZhODk3Z3lmdWhhN3" TargetMode="External"/><Relationship Id="rId82" Type="http://schemas.openxmlformats.org/officeDocument/2006/relationships/hyperlink" Target="https://live-public.origamicloud.ms/file/?f=a2pzZGZhODk3Z3lmdWhhN2dPrZHeolUTuipr9XB0yPdGFm8rxisVGNW89GId8Dq5eFFHe3unN%2Bhq1a%2BsAmREmrTQ5opvik3ttgaa6RsyA1%2F1RaebopDazgo7yBokX1vcbac27b67877bac158fc9c66ad036eb3e486af1129b3b26982f3bc56f89223c2d31c80cbb45e46749a7b55ccc9e740d943ee4fbddf2a4395c757405d0313fd4ec" TargetMode="External"/><Relationship Id="rId385" Type="http://schemas.openxmlformats.org/officeDocument/2006/relationships/hyperlink" Target="https://live-public.origamicloud.ms/file/?f=v%2FC9S9qumGTMoiUVN9RyPU0yKMHuMR5Y04R7abcoj36b230P7MRaJYFdEfjWqnhjIDsi4jiKZClw5pc5mkvF5DQ2Km6UWUQ1j6Q0QlN3iALe82al%2BL6NE%2FL1CsSE6UMjQ1DLnkh2tYceoAPhgfs6yqSF4WY8mNYz74c7c3be5ffbf1bcb4217ceb535a6174151aa824c4ba6be5d9431bc46dd0c2de30cc2a3917b0dc7f71c81f396275eaf2b2ef536a3f1e9110d97c0946ff0dd127a2pzZGZhODk3Z3lmdWhhN%2BTeWqr85Se7" TargetMode="External"/><Relationship Id="rId592" Type="http://schemas.openxmlformats.org/officeDocument/2006/relationships/hyperlink" Target="https://live-public.origamicloud.ms/file/?f=IAjftG2Kh2TdPc4L8%2BUunmC9aSJsZgYu4qbys4JUi2ZQJWR4afDRu7zZBNw2Ngm8YSXGmT7YbfvtoNii8PTHmJnKi0IdIa0uXSUcdWzg4gJnVz25hNZ9azCtYNwfNl%2FSexqPg%2F5ncnD%2FEMSbuIjbmbzR3GsNVshd9vEOiRkmng%3D%3Dea53e4496426070b14d573f432814584613772ceab4c789c387ad241deadd18a2abf1ada94b2bc074710f4123c8a1d612821fa62d7b97fe1f2ebd728955eaf45a2pzZGZhODk3Z3lmdWhhN8NGlkNyT7SN3MN2T00E%2BGeB" TargetMode="External"/><Relationship Id="rId606" Type="http://schemas.openxmlformats.org/officeDocument/2006/relationships/hyperlink" Target="https://live-public.origamicloud.ms/file/?f=j3auT2QMke8uBB7URjCMulE5TXJjaVLbon%2Fp%2Bwb8xIb7PAfCOtO4CL4Dgaf%2F7Blb14XRdD8K%2BVuYCWbVn0n1icfloxw%2BDbuwf9PfxKQ%2BRiP97WPRz9iBjX%2BJXu4VmDk6bmuXdIe4Rk9kPIbgKh24YxldkseAIlXGs2y5hWXijoFDJ%2BfZWxS8GWPhYoxQ1LXv9b6ed3944b333bf7835f7b673ff55b9bfff70ac7f07e70a1431678671e097032a729f0142f0f2fd1df42245f869bc23cff42f74910d972876b2fdeca585131aea2pzZGZhODk3Z3lmdWhhN%2B94%2F%2F7P3NhyEPArsN%2B6fqaSLRQ8i5MAr9BI8HZ4X2mC" TargetMode="External"/><Relationship Id="rId813" Type="http://schemas.openxmlformats.org/officeDocument/2006/relationships/hyperlink" Target="https://live-public.origamicloud.ms/file/?f=a2pzZGZhODk3Z3lmdWhhNxRe5OLBRTf%2FDsH8s4mb3SEy6JmqaU8xzKlQ3qQoqfrX7%2FKf3Hq1tfF%2BQrhF00PDamghMe5dTc6LxCVyfgGrwWozce9%2F8x8LgUpwGKRHXkwi405d1ed9f3b741aa9ec1a6ae585f59bf416a6c0b9300e470767a398c6f285f74cfbad3537149cd327604d1e5971ae922dbb0b1e95d483d1d2372a7e24aded7dc" TargetMode="External"/><Relationship Id="rId245" Type="http://schemas.openxmlformats.org/officeDocument/2006/relationships/hyperlink" Target="https://live-public.origamicloud.ms/file/?f=Z3lmdWhhN0QezroHm88fHd7LAzOMF8LHnQpRsqGpce11qp6qeDdVSSStYXuy1YCvZ8h8890NpGZlAJb%2Fw%2FVQwNuhl%2Fvs5hT1Ors%2BK6D17fnPKu6IGxMVYTeLmBGcf%2BVaRh5iKhYSww%3D%3D483384983072ca7fd87d441ce962b85bbaa02a8fadb7ba14e0db723e767cd4d5fad7c592907e94d9685ee10cd1b2c17f64694cbf993b18cbc81f443d88d9cf0ea2pzZGZhODk3" TargetMode="External"/><Relationship Id="rId452" Type="http://schemas.openxmlformats.org/officeDocument/2006/relationships/hyperlink" Target="https://live-public.origamicloud.ms/file/?f=%2F6Vqpj2C5u0I18E%2BpJOfSJPreY6fuHCxIVC0R6h3MRm0CQHNwAvAUZM1QToakxKNUkOM9COIQGV%2FIs74sho%2BrwvaALVHF5zrpdNXP%2BZYj8Lv4ML7hbMNdgIQBaV77M4Hbtg%2BftZr6AdHAu%2BgB%2F%2Bl4%3D47c00c43c6e1692284c46c3decb1a25f4813930818ce3c5d7d86db9e1bc4eaeb3fd5d38e8971bf8ef5b385d78ab78767bd1a2e98943bb3691dd54bab9bb81f05a2pzZGZhODk3Z3lmdWhhN8" TargetMode="External"/><Relationship Id="rId105" Type="http://schemas.openxmlformats.org/officeDocument/2006/relationships/hyperlink" Target="https://live-public.origamicloud.ms/file/?f=EvQqvAjP24WSW717qj8zObg0a%2BucBCDJT%2FzEwOZ8KRymMCDU8V2lQxaz8HY2zPFwhOnzvmwBP%2FvqDojGzbp%2BhypFTrE5G1h%2FfrMshuJnr1pBBitiN%2BdOLxsVxL%2Fa3zwpo1unDd%2BvSQ3paWVuiM4sSrxJ2LhdYRPip9leibA53A%3D%3D634dadd2bd08c70c13d2edde0b5fdcbc5a2bb2eb304805e813ec6314ce3c91bc56e9a9968772ca0f4dcd410b78f98200506179fbbdcec6b64921c3ac6aae9bf4a2pzZGZhODk3Z3lmdWhhN6s4duhZaGtNePf%2F3LJH0tGY" TargetMode="External"/><Relationship Id="rId312" Type="http://schemas.openxmlformats.org/officeDocument/2006/relationships/hyperlink" Target="https://live-public.origamicloud.ms/file/?f=5gmLXtxLLnhJ5x7gvAuIbcdJM3G8kN%2BKRr2FtGIa%2Bh%2BO7cSTOsG9kzxiXysTBoLpp2dNxBXpqg5jvunCJKfbsnvuQuzdIm7be82gzAtSV3kAFldEsM0fXtZZqC4grYqrDWgTFR8Na%2F5c7cO1e0CeDdSJumZbgyBiMjM0SQ%2FUKv5b7uwR7fy4tZu%2BSfuEb3UF314bd3ff74791001e984bacff2e1c5ce1a519e3a8a88f1e92356893010edcb9625e2d3d74f4c95481e48caf0ae8e9a6b2a7388ca81b9fc55ebeb9e59604f3291a2pzZGZhODk3Z3lmdWhhN9aCuKxo1oAmVihCPNrpWNz%2F5UlLPTre2ayyW3o9wJ0Q" TargetMode="External"/><Relationship Id="rId757" Type="http://schemas.openxmlformats.org/officeDocument/2006/relationships/hyperlink" Target="https://live-public.origamicloud.ms/file/?f=Z3lmdWhhN1yNwZ%2F421nfFTUtAbvYum0KIJdki3pp2sx8BEQgj6KIc3Uof1wXZuNDJU8S0pISq0rfWly2XuHeqWeUPQlDMiT3Dmns4u3MYMbASAfNQoAqWpvmK528HFc2wr6xjjWsmA%3D%3Da05ea30d4ac065f4be9e4a99e07d602c1e226b290a8fe146cfc76de2f922041239ce8cf51bcf3e6a3be2ef584f620c7f2bbf0e183485303fcd93d9d822b5fa2aa2pzZGZhODk3" TargetMode="External"/><Relationship Id="rId93" Type="http://schemas.openxmlformats.org/officeDocument/2006/relationships/hyperlink" Target="https://live-public.origamicloud.ms/file/?f=T7k7p3ui7IeJJCRld33igCgOQlYvmt7g9aINv4H6roiTkRIH635K2j2fGJgezUcEtr5Uqk7RJ3V0SAqpREP4vdJ15NflTAQyQrKlQWmqrq%2F3HjY4HL4vuHmaEDj5vURM8PZqf6GnUHy5zv%2BDqGVtI%3D5a1ee5494195a4c3bf3a77c17c2d5fce577ab3506d568e0075396fc14201370237b288aec3be4b5052756681118245290859f5b0e2ef960bd95fb4d4adb8f8c8a2pzZGZhODk3Z3lmdWhhNx" TargetMode="External"/><Relationship Id="rId189" Type="http://schemas.openxmlformats.org/officeDocument/2006/relationships/hyperlink" Target="https://live-public.origamicloud.ms/file/?f=PA3KsT%2Bc5pzaL0ITN5KrraLvUcxc5ASPBgU9Ap5v34IEpzI%2B5CIruxE8vOE3dShhrdX4L1%2FIfNQYaCN2vFvN02dTzcM5LdTJUYsCkaRFb2PwUMmIZW77jodnspIGBbONCuh9btAovWPeeG0Jo257JNHfkF28kAnHMsyNA92zy%2BgCI6Did3pl%2FUh6Nu47%2BAM98a269cbfdc354a18cffa831c2f39f1e254cff7fa95bc57dca128ec7b1aa733748fd9c146fcc8ed3982f8ed7de0de588ccd2a1439fe707354cecd79b549e1cf15a2pzZGZhODk3Z3lmdWhhN81RqfSW%2BxtkBYjJzs5I4Yv2KkcHSX0TF%2FoX81VpS3Zf" TargetMode="External"/><Relationship Id="rId396" Type="http://schemas.openxmlformats.org/officeDocument/2006/relationships/hyperlink" Target="https://live-public.origamicloud.ms/file/?f=aQbVftofD8arfPG6FjhGz9wHh%2FM9lQPw2opjC77Snd4jBm%2FUDXVOmfR2gbRUencNeq3r535tgQynbrn%2F8PY1dWVQ5GSAaP6exGp4lMo0MPBn4EavwGayu90H%2BzNWqOhxZofO8xUV3tlN%2B49AnZbiCRn026T1ocnQe7dqWkWc%2FbwcV2axfmGZI%3D3b4d1daa086086a18aedc824dcb06e1565ecddffd94392af934b02932b2e5a2e3b166864a375fb23034370d192800f48b69e157ff7ecb61e24ac3aece46e1eeea2pzZGZhODk3Z3lmdWhhNzB1tD1PLceSGslEDCWGWronavzTiosQO9" TargetMode="External"/><Relationship Id="rId617" Type="http://schemas.openxmlformats.org/officeDocument/2006/relationships/hyperlink" Target="https://live-public.origamicloud.ms/file/?f=Z3lmdWhhN4otfLa8vAw5Mj5cxH8W8v9L8m8k1eCtwUQEBN7kn1MDcn0tHeFBO%2BIQJ4OnHswpZu6q0ruWp6wri7xruWgEM0VW%2Fz8Rg99%2F3g%2Fy5%2FNBwH2pbCBu0xnhefWCv8R1oqA6ag%3D%3Dd29672b6f29079fe96c3be7e8907880bb2e4748c70cd5ea392ed1845dcbe2a095ae285e995cd3747eca2a7bc4230c6d9430fa5f8d3ffce86540ddb503d4e5d9aa2pzZGZhODk3" TargetMode="External"/><Relationship Id="rId824" Type="http://schemas.openxmlformats.org/officeDocument/2006/relationships/hyperlink" Target="https://live-public.origamicloud.ms/file/?f=sbYbXLdZygAjg1M%2BbeM5gPzZNwOKqhMdD46M3L3XS8KY7jjr%2BR%2FN8zm6g8%2Bf5rbShyn%2FqxIh8f%2FRWmpN8xwZ%2F3SkJCXJyFzI29B8DDjTcWebDxM04fHYRTUx7bGzKw3iR7ffA5jRublWq3Ji0rKIth6O3y4c9fW3pJVNZUELFQ%3D%3D8452b46ae3190ef0cd69f244d4afa4a238311d588a1b3bbaed95824146ef7705a87e6e0a9ef1bf8eb629dd05c3b9534abd79882bf9167c723a61aa922607ee99a2pzZGZhODk3Z3lmdWhhN6Vx%2F%2Fx%2FHRCY3xtTbrBWzuC3" TargetMode="External"/><Relationship Id="rId256" Type="http://schemas.openxmlformats.org/officeDocument/2006/relationships/hyperlink" Target="https://live-public.origamicloud.ms/file/?f=gH%2F%2FiJT9kEBZsiQpu4FeEo8g6f40E%2FaKJ2WeJqnqL2sQka7MwAiQD7tO8yA82iFlNBwqV02043BOj9SZGAISyLuk7ye%2FwRQ6p2%2B0nrGiS98rmeS4y59bK5Br%2F2KhfJGH4kFwMfEGg07%2Fpv6sGa7gw%2Fhy0umkUOZLlKx%2FbzVzo%2BGYVu%2F08SPck%3Dd689298f545b03ed9b1a9860f17c742cb1a7fcec65b2c835ce7db0778c4400264a0c0630d405ae3c8a51a214d8c78f7a5c945fd2cc3c5b2377fd755dfba8620fa2pzZGZhODk3Z3lmdWhhNyrRvalu2jMF47MgdhM486XzCVc2ytjqhA" TargetMode="External"/><Relationship Id="rId463" Type="http://schemas.openxmlformats.org/officeDocument/2006/relationships/hyperlink" Target="https://live-public.origamicloud.ms/file/?f=Z3lmdWhhN%2Bhi32fcc4I%2FxCj6xgv1MqHEtb3IGiEhp5%2F96O3yY1by7V7lFb8%2B%2BLwQ%2B57j0VR9Ekn%2FnwqdxY274xQnCCFLfDkvIQ1UUA5FcBojE0SQnn24ra8Y2UzD%2F6pOJ97T1BT1eA%3D%3De18978b2fafb0a7e623176880791da7dbd17a142bbd2479365a6b859d88738d2e3a30854ebd3655a5276983b22e41666c56428b60278533a9cc6635684f60a6da2pzZGZhODk3" TargetMode="External"/><Relationship Id="rId670" Type="http://schemas.openxmlformats.org/officeDocument/2006/relationships/hyperlink" Target="https://live-public.origamicloud.ms/file/?f=E6jgvHRTWYSL8yiiSlhpPD1bZLSxKKIa6xYgYipKMd3pBMooGcugJ3%2Bsa7HikBIEGjIARpKI1NZvbNSApRBUk8oIREr70anHmQDxotaw%2BiUNx6C8IYiWO1cF5tgNrpxP9nd7wTRtj89zunK9e8A%2Fg%2BpA33uDwhV2VE3TkCBCKw%3D%3D7dbe81bd4519806eda2c725f593d3457f050e4375afe3094e81aeef91fab6003095a0e3e57ba85f60ccb3ece82cfb8e12a6c38c498d8d827ba5a3d73237a251ca2pzZGZhODk3Z3lmdWhhNyYTP2yEjNWhqVufEnnq%2BTgO" TargetMode="External"/><Relationship Id="rId116" Type="http://schemas.openxmlformats.org/officeDocument/2006/relationships/hyperlink" Target="https://live-public.origamicloud.ms/file/?f=OPJOBDbg5ckEjPW0Bu7RGW39YzUnCA9R6ubMfBVdcw2BTKjx83KvXiP9HINlhkJGgEOye8HJB2I0DgXLVbX6KuCDfa%2ButlNfgIXHNsAijXmmltF7TUrqH0llLLpZZgkoT2CgG8pZ%2BTJ12oWirMm7c0yuwta7NLaeD9cVJ2dI6A%3D%3D0d5e7ad5f4f2b64aed93773260a6ee28156034abc595eb70a8b92956c4b58f5d38ae848e4c5e6a1b74631ae44c3751ccb2bf928e597042f34a6d12738a1b77f2a2pzZGZhODk3Z3lmdWhhN3QfKUnaZ%2Fhcjo1y97Fx18Vz" TargetMode="External"/><Relationship Id="rId323" Type="http://schemas.openxmlformats.org/officeDocument/2006/relationships/hyperlink" Target="https://live-public.origamicloud.ms/file/?f=6Q3YiZOIWtOadqzI9KqVtrbf4EL3VgAI4RxIF%2BQbG%2BOg6vfBUFX01deom6HWA94MYsOeDLb%2FWm2yBq2wwki1jwMxEVMFQmhFeyGf7CQTv4okA28I16isybsBgtKQEkr9aIIIazjQshStVAnduZC2RPUqM2bY95F8XZxxKLQR988MxJxl2mX8m1383n%2FJozKi52a9a317616b8cc38e3f9076c1068e83a6c985784b8ef1075a5316772ce07d8c5b60e115e96eba51fe0ab6556f3b228144ab58a0be21817e258ec92d4d9c13b7a2pzZGZhODk3Z3lmdWhhNxgtkTHfvrr26bZ6pf45lcSH72yw4ZoaHdDuSxaws7Mk" TargetMode="External"/><Relationship Id="rId530" Type="http://schemas.openxmlformats.org/officeDocument/2006/relationships/hyperlink" Target="https://live-public.origamicloud.ms/file/?f=jfrSfEHsT%2FL6pIhR7hhaHTs0K5BwARZri60w%2FoKAhokvYskasr3PxtU5ptbRRjSbDrGLwhw5SXzOYVdObz%2BndPzKv1RLmTyQPWq2hotQcpZM4OnTEPqLE7FTujHYQ6VfvZsJpHl%2FWartAzOGkBZXNHMModgAl121%2B6yxATiGLw%3D%3Da81e1e7dd0008a9d2248c58e44f6f58e5c053f82a9ba6dbd3f6ca0a0e784c60b58ad3c8031a6f443292121e1db3cd68d6318bde74214a387bf1284f4544ce056a2pzZGZhODk3Z3lmdWhhN%2F7zOD%2F%2BKf4tpCLQJj3oMQO5" TargetMode="External"/><Relationship Id="rId768" Type="http://schemas.openxmlformats.org/officeDocument/2006/relationships/hyperlink" Target="https://live-public.origamicloud.ms/file/?f=%2BWdnstVBEXU5iscWjhSAGIlHhQcK9gso1v3XII6omQXijm%2BokhjAbG%2FJmbZn5%2FxvrRf0uOFGdMTYRUiNoHGOBG5sKO21e48snj1E2ZVqpU%2BvPRi5K9e%2FBND9asRANWoMh%2FKdIlSVdF0l%2FgwwSdXDKqNZ6VAMv2rMcYXMs%2B8HsZL1iheOe%2F%2FvX%2FRFuctsRmaPca8a720c54f71936aaf3f74bda7ff0c9fd898e6c163d96f5b732fe404de7ba3a5ebf010b38da5c50b0b2c758d9689f2bc0670e62cc1ad35dcbe19a504337aaf5a2pzZGZhODk3Z3lmdWhhN6KHX6rqfCqGoazfQ3WUoEianazQiBvFLszajZVmcyKg" TargetMode="External"/><Relationship Id="rId20" Type="http://schemas.openxmlformats.org/officeDocument/2006/relationships/hyperlink" Target="https://live-public.origamicloud.ms/file/?f=a2pzZGZhODk3Z3lmdWhhN2lywwR4VbmXK4kVhxTfolCcsTf5F74XcOJ7DVDlZ1pTVZedlkzOlnN35V%2FCyQW3Ok6ecpFn0jLIPwEik1Y9pQH14l0rFPQDv3kztwREfJ6613810f011b4d3f455ec946355cd95d817fc7b438a04ead02a5a09506cb1abbbff4056a017db218a5f72458a98502ac9be0bc7388bca8e99b49be46da22e34130" TargetMode="External"/><Relationship Id="rId628" Type="http://schemas.openxmlformats.org/officeDocument/2006/relationships/hyperlink" Target="https://live-public.origamicloud.ms/file/?f=Z3lmdWhhN9iXEwhcwWpNFbsKwSZ7E5%2BEqzmRs%2BWXRbkuR3ZpLJZ4DmME5iQlCSDrVxU%2Brhf1NQK6oHiWkUjS0pvtudg%2BSKTHCCmCTz2IEH3lddVQPkiWuOvJCT0slkB3gFO6fvPcJA%3D%3Dc3939f791a0cb6c7a0e273c7e5b33cc38791cc99fcd2049e2387ed93e655f6ef9e235b330e9025da81417ab9cc3b78a0bbb0bbd424aea196b763b0052ff49be2a2pzZGZhODk3" TargetMode="External"/><Relationship Id="rId835" Type="http://schemas.openxmlformats.org/officeDocument/2006/relationships/hyperlink" Target="https://live-public.origamicloud.ms/file/?f=rvyxtUqLOm8IylTEIPJHMu5dWEEtER1RSGFBEFMg1TcuhgdyQ1g6W6GrcKGCnpK8N%2FKEi2CT%2BVtwEhZdt8Z8yk0ZaD9mYGJIliouRIM%2B%2BpxY%2FeuM4bYVDC%2Fibb1jAxdN7cGkgDQCIv2ThfbGrGodnLBh80u8jmDJbtiDOzC0uBmVWcIeclQohhp9qsRieiHDfsVM6HHq2ImrbBYFtXwoY%3D5186191beeb3aa5005a84bdd5492e7b2247fd474a0e6ebe7af85af858906c2b7b371eebc1ee9b3835a75f7d725a5bd6d2f5dd748563bec2420ed48d63cda7fbfa2pzZGZhODk3Z3lmdWhhNyEkKrWHjaAcqlBoxyfNnUtfA%2BP%2Bz6s8bpKrGpkPxNW7pbKwCKVxPu7%2B44R3ABjeHS" TargetMode="External"/><Relationship Id="rId267" Type="http://schemas.openxmlformats.org/officeDocument/2006/relationships/hyperlink" Target="https://live-public.origamicloud.ms/file/?f=8VHNLk8waVKvPEFbOvL4Clg0WOJcctmJfxuovNfRDuDEVq37YGxqyVN5%2BIi%2FcEj9BzmFX9CsIy0%2FV4MUA5NMnyRsQdA8tTNZI8jdPpvsdnAWvI6KW3MXOEfua%2Bkby5c8qFUjY9EEhseY7rf65sQb45Bf%2F24%2FE2Xq6KA2oMwP6Q%3D%3D38fdfb594e57c04129662dc1b3eab2d357c5db27f11c039ee74e5eadce15726eaf6d232c9cbf68b7fd6df587909e1e13e9aaea2eb4a6634ef311fc28aac3ef86a2pzZGZhODk3Z3lmdWhhN26YxhrvKlD5vHVe4Oz%2BiESB" TargetMode="External"/><Relationship Id="rId474" Type="http://schemas.openxmlformats.org/officeDocument/2006/relationships/hyperlink" Target="https://live-public.origamicloud.ms/file/?f=Z3lmdWhhN0JHTjAIJaAc5%2Bt1DByUVSBweCgtPtpTcvKADh%2BjdRJke1Xlvi8rQji94zJp8R9tatyVVGzMLFcwabd%2BGwJyybOI9XVPfaSu%2B5y2QkmvGQtRX1aJ%2BCrsr67j1bpQsylg6g%3D%3Dde7b79fc2d6f216235c352079d0d6cdf8c50781d1d802d496dfcb4925bb8d646813e2ca40cb94aaeaa0cedcda45fceb51929fb0b7916c8e47863b09b9efef888a2pzZGZhODk3" TargetMode="External"/><Relationship Id="rId127" Type="http://schemas.openxmlformats.org/officeDocument/2006/relationships/hyperlink" Target="https://live-public.origamicloud.ms/file/?f=Z3lmdWhhN%2BPds3XbJiyN8Ve6atE101JVEEArtguFnCxIdG1NnF%2B5KfsCLUWLmNDWr44tb88JpY%2BJoWWiczs2YNodI59DyeH6I2kcgW%2Bvkj%2By5DXMRjGrU17m9GSCc533OvHLRgI1Ug%3D%3D8e5fec10032da4a658ca4ea59b818b96ae0b5bf7f23262c8d33c2a894e61cfd92732414fd257d911b2a96d9b54fa8e59ddacbea8180e23369c2e8e5f3ef34094a2pzZGZhODk3" TargetMode="External"/><Relationship Id="rId681" Type="http://schemas.openxmlformats.org/officeDocument/2006/relationships/hyperlink" Target="https://live-public.origamicloud.ms/file/?f=DQyPaXb%2FnQlO5cwiRYf3baqB%2B%2BwsnwklIFu3eyXpSyi3pGN4mTBgirdFmUCRjyDEOdee3uT6qunpTQeEO87OzzY%2BOgRX4D33BPAqQCvwVFfO0VtprM2Ow3ygRnsf67mzdZ4DTc5yYOPuwrRTPC4kWuhgmT2PXrEMQWZ%2BqreIMk4PjW3IPqjhQ%3D2c61acec15509cdd7749974e3b692f5c523312fbf3593c0cbd4c312c5a8bf1b50c73fc73c13b2c12c78b4b29601112be14e59e275bcf5121d15b4009a387d125a2pzZGZhODk3Z3lmdWhhN2ifHb65cWNgW8AtndwrcWY56voTzfN%2F5O" TargetMode="External"/><Relationship Id="rId779" Type="http://schemas.openxmlformats.org/officeDocument/2006/relationships/hyperlink" Target="https://live-public.origamicloud.ms/file/?f=N5tsqA%2BmYDsbtqPfteKf42J5jxAilCKryjarUAVvuOHX4sjIv4B6Iy1fefC3TUNtFGaetYs2YJmNWglbab50qz%2FGHdlX7OifoVd3Ft%2FnDd0dr7X0kCQTohxA8NuZtHyKKImYkqZ0zx5KNTvXRH1QE%3Dca68f6a75314a908241c28b2ca308fec0fb9668c68b97f9717a145925caeec62286c17800c46676393b5fa37a27e23478cfe14bd73ad245d3f6aa7ed7873935ba2pzZGZhODk3Z3lmdWhhNx" TargetMode="External"/><Relationship Id="rId31" Type="http://schemas.openxmlformats.org/officeDocument/2006/relationships/hyperlink" Target="https://live-public.origamicloud.ms/file/?f=Ey71ecOlqynfAO81V7LPyLehrEENxzCIidKm8K5juKSEWHLHhlEYcr%2FvD9E9QQc0TPw5yuMgg5InLaEbMO8eThZrZAtP%2BXvbsi1M%2FkcBDFNTK%2FFwRjVFyZ82spOpeSsz7m2I8vxp4sl%2FfxVVe3PaY%3D60a3c64f49ee7a51c5f0c3aa2949de2a59120bc0523c03766e3a3f6bac6d3ac8b0e0b0dbced77464cfdd2a9dc00f8ce18f94fb5f72522751d2c512bfe8c399cda2pzZGZhODk3Z3lmdWhhN3" TargetMode="External"/><Relationship Id="rId334" Type="http://schemas.openxmlformats.org/officeDocument/2006/relationships/hyperlink" Target="https://live-public.origamicloud.ms/file/?f=Z3lmdWhhN8GyUfmlcF%2FC0aKrFcJJJJ%2B%2BVHg7PdEVeZGFHNKbZwbhU1DgZIkj3XVEuHI7dsFdLdpbPNDhQyVvvfCCGORAbBJYNDXX8swO%2BpoR3hCxm%2BBVYcxp5PVQEnvbdm3%2B565LjA%3D%3Db82734bf4c2da9b721ca4827629a73adeadb9df544068c765aca0bf070a3708cabd7ce4404c0628caef1955e8f01a7417d4404563934b66e4cfb4d2c15421a85a2pzZGZhODk3" TargetMode="External"/><Relationship Id="rId541" Type="http://schemas.openxmlformats.org/officeDocument/2006/relationships/hyperlink" Target="https://live-public.origamicloud.ms/file/?f=saWf9FGlKWBYXzUM1fAzpgHd0fajGDQOsTx3x7%2BSvjzBA8uixrctZjFZp9R6xi7608v%2F9ftsZO7et8eNQNwfIkCknV93vckpii9b0tAdRBjQuJSkhGwqU2Fxy5nizGFU20eKaDKBPdn135FXdCBsYOz%2B7c0wQhavW0062bhtOwDxQAtl3tmF4eAyKRZ433pnHiTp6UmUKIL6MV5iUy4%2B0%3D2e0797c87b10cc21f6f329abd00bfefc72c4ecdcc5211e7d11fa9f2ce1149819b5bbeebf85adf02faf8989d57e27586dadfabad5b66f6c03ee68f77a2fd50efda2pzZGZhODk3Z3lmdWhhN3py%2FnJJK3YHpmu%2F8xgk2MpJLtVB6fy%2BGagsVijNDeEp3RgxeXi6C%2F%2F1wjryfMv60h" TargetMode="External"/><Relationship Id="rId639" Type="http://schemas.openxmlformats.org/officeDocument/2006/relationships/hyperlink" Target="https://live-public.origamicloud.ms/file/?f=621hNJUxsPeGeE%2B2foj6MRlW%2Bjpj5hgAd3HIl5jtgAuLxEt0KOkCGODuzvnOHB50Hp4jUDMOhU2Dy6A7VVj40DJAvo7poMSbCYBLrKwoskRcGfm855%2F1WHXa9RzDySRl0i9Xbc%2BlQvl89pVzvZZvA%3D6d264a03eb6d5fe325bfa3f3303e1af23b32847920e7b26aed46dfc4e0f3a86163eaf9a5c7661f468e430124ff0c18d67a89e3aaeba106596426631102b68f73a2pzZGZhODk3Z3lmdWhhN4" TargetMode="External"/><Relationship Id="rId180" Type="http://schemas.openxmlformats.org/officeDocument/2006/relationships/hyperlink" Target="https://live-public.origamicloud.ms/file/?f=ds7KWSFWmR6FGOjZ96Sad3K9%2F7sMVhbX4AVCtrvNGm24zkBc9cfept6ueZ36jwrb6OIGMbQZaW0WpPXgQBquTeaxKsWUVEPEIuztHkOou7J2ZiO%2BdAY0bbDsVEwLP9CffUAc0uCtyL6ymNR13xFpbTkV18I573Mo8hwQ8wkgKw%3D%3D0aa414499353f9d2ec08b1263ba46c6ccb560781432903af563506f65b837c2be55c483d3e49016bb72a938b028500c2726684ef334d9ccb2c62c08c9da0cd82a2pzZGZhODk3Z3lmdWhhN4bAay1LZMSe%2BVWFCUvEyvZ3" TargetMode="External"/><Relationship Id="rId278" Type="http://schemas.openxmlformats.org/officeDocument/2006/relationships/hyperlink" Target="https://live-public.origamicloud.ms/file/?f=a2pzZGZhODk3Z3lmdWhhN7VIywtqK%2B%2F2jU23s1x4gvth6ZpT%2F6gZ2SlAng0PJ%2Fiq0LF5Dc9coj%2Bd0WxNz5TAyhJtHomx6sEoApcgnCVZq%2Fm87DCwouyKgnNVgNyjsuIN30b9c519db5a6e618981c75e9e727fa43daa767f77a9be212edd5e2f20deee4a2d6c947c32157b01aa136fbfb61d80c5aa6a0f067153de38d75b91e39569e35a" TargetMode="External"/><Relationship Id="rId401" Type="http://schemas.openxmlformats.org/officeDocument/2006/relationships/hyperlink" Target="https://live-public.origamicloud.ms/file/?f=Z3lmdWhhN6iHa%2FiJCVN7Pp%2Fkey506zOEt4dc3wFVrpWxsYw4C1qLQa7j72mdlqEHnsWvSV9YmeucBZSm9iDqSlar4%2B5nQDf8%2FkqJDUgwn4XSfycSOTzdCgP3brd7aCH2l6Ts7VPMkg%3D%3D12b50f5a6ab9f2656cd499cd4b52f12f501cd50785575cdcdc34b65b3fd2900dcb913ae84c16a1d2406b5c2bf7adfaf74ed257afac433d9bec55fcccbe8e5b48a2pzZGZhODk3" TargetMode="External"/><Relationship Id="rId485" Type="http://schemas.openxmlformats.org/officeDocument/2006/relationships/hyperlink" Target="https://live-public.origamicloud.ms/file/?f=XRTZkqcjzsJZw7Prd44tnRof3mG%2FtI%2BDO5QVSA6z2M1F750qo2BLem3JgCip0D7tqfSZ%2FtPKYFychup9hnGY%2BuZ3rBWpwisIGP0svfAcGsQqqUYW3QCVoeGdtq8uz8wR9oQG6O1eDOzsbB4ojgcBs%3Da71caec50f2906a698871e6684859b744d3bd5f4f1dddd2fe7b4b38f7e7fa1ed2c51e922797ff6bf545f627212db1a841508ec58c8b08b2ad7e7c8a958f86de3a2pzZGZhODk3Z3lmdWhhNx" TargetMode="External"/><Relationship Id="rId692" Type="http://schemas.openxmlformats.org/officeDocument/2006/relationships/hyperlink" Target="https://live-public.origamicloud.ms/file/?f=Z3lmdWhhN62isH3NAzmyxEuLWZeNMioFvNEowDiAjyp20NdtzrdEPbKtN1RpZ9kz3WtBgJIfapp05IxzFwa6FrB6r3%2B3JE9UkjoVtcpeIUBDHTOIbMPQqBCeCB4ml0GbXIyo4tv42w%3D%3Dd435f052e6ca89eb914626655857df1e9c750d4b2c19283056949c7c202d7d8f398aa2023d1fbee68babfccf3073e32264d595189e794ffd250bd0bb4d53e7a7a2pzZGZhODk3" TargetMode="External"/><Relationship Id="rId706" Type="http://schemas.openxmlformats.org/officeDocument/2006/relationships/hyperlink" Target="https://live-public.origamicloud.ms/file/?f=MUlwj7lvgca%2FQWbfcwdbiTJf8vHxItKe%2FrvvL6jOKEpXLG3bV0gwxiKaAJnl3PVSDySThZSn0ITBl61Q8Fha76LZ2nxOpYlGqv12NEbRjOstppQXTm7FasRTDNMqSuHC%2BA%2FNbXZiKP18cWyBHdRgIo6%2BS%2FVsB733FnUG1B%2FtEQ%3D%3D46561145749ac769ab084ef485d0c4cc9511d47ad8765ad6964968a9a0e8c8ca130f8aeed306c13fdfde9b0165896de8586b462949cc9615db036bc5b4273661a2pzZGZhODk3Z3lmdWhhN33gVLMXElRgs1j6E8ncn7Th" TargetMode="External"/><Relationship Id="rId42" Type="http://schemas.openxmlformats.org/officeDocument/2006/relationships/hyperlink" Target="https://live-public.origamicloud.ms/file/?f=e319ecd2cba2pzZGZhODk3Z3lmdWhhNwp9C8dVuODwgBRtPt%2B3hnkQTHWskLdn%2FJReO8Yn6AcgekViQFvlhNKCVxqVGvzwuX%2FaVXR%2BJynOxGZUcDHAFuA%3Dee51f88f20eb9624e55771bbc2976da187a9e6b0c30c8f945e4b2db0d32e245301f583db76f27ca3ec660cb50fa409f71991d5e31bb7f11778c806" TargetMode="External"/><Relationship Id="rId138" Type="http://schemas.openxmlformats.org/officeDocument/2006/relationships/hyperlink" Target="https://live-public.origamicloud.ms/file/?f=9f2f4dd320a2pzZGZhODk3Z3lmdWhhN8sOSxfqdKRoqDngFtfx7bGO1kvu8nCMawrt3BhwUBEEyAY2astGkJzBjNjKP3IFIwwoxcrTraaPKdmvRW9ezfA%3D2e624fb5d5b0c33415092f335a13ce6962a1f22dda79f5f9f9a89961663841a3d9dd98f6e21c1db3b59644f47c6028f7dc5d44bc99f08c98b1bb26" TargetMode="External"/><Relationship Id="rId345" Type="http://schemas.openxmlformats.org/officeDocument/2006/relationships/hyperlink" Target="https://live-public.origamicloud.ms/file/?f=8CanHE77bevm9YPxw1MT%2Fx7WPHVbC8Vcm3vkgHqePgNtI4sxdfMvbzmuF4oHYk2XW6Df8Ao%2FzrQXGBG5GOEYf6V2UmIAzTm%2FNCFhWl9T9OZPeIAJWDcS9pL4FcvWbRCrNFk7DSKCo0pkF%2FOsVpS25A3fLTZMLSZsu52c%2FhkIh8FjRC90hNO1Q%3D31d79dcdb6c61773c63b4f1e02d034bae7e84dc1e5876942bb259b40588eb2bcae4829353e182f0dcfa3547338046f055111e55f18ccb79f809a20f354e097baa2pzZGZhODk3Z3lmdWhhNxbQQEnaK3jD8g9J%2FIH%2BXY99bXTC%2BUw0JA" TargetMode="External"/><Relationship Id="rId552" Type="http://schemas.openxmlformats.org/officeDocument/2006/relationships/hyperlink" Target="https://live-public.origamicloud.ms/file/?f=a2pzZGZhODk3Z3lmdWhhN%2FMpjE9kca99MEe42mrR5i%2FL2kHHqKJvYkY%2FWBu%2FxBKVFYCT7%2FuDOFQ4p5Zwo6uur6WUKmXgNMuLiST84OeAkKnAmunJsSjI71cIAY5MMvXs25760dd46242c99a15f6749cf6eb761fff82dcc25bbf96edb2953287e21892025c97383562d21aec49adb9a4cf1bce5e132c7eec7c65715d88808324e0159fad" TargetMode="External"/><Relationship Id="rId191" Type="http://schemas.openxmlformats.org/officeDocument/2006/relationships/hyperlink" Target="https://live-public.origamicloud.ms/file/?f=1Dd%2BhqHDO5tmkx5MmzaoLFpY6wf8ouIk%2B5Nl%2Fa%2F%2Fp07D2aHUfi9ASK0qBRmp3eHoEDExU%2Bg9m9p3SZJlzholq6nT8uhDiThNR9zk47%2BTfBf1M%2Bj1H%2Fs3MEKi2QDgVkJx61QayMHTcifxVq3SjUFUM%3D618ddabfb2990d4a903d50b5eed575154e2cce0654180de1651b09cee920f98e3402b99fc3f506d19559be19bafaa1aa36375ca50da83167cb503e5f3c0b8608a2pzZGZhODk3Z3lmdWhhNw" TargetMode="External"/><Relationship Id="rId205" Type="http://schemas.openxmlformats.org/officeDocument/2006/relationships/hyperlink" Target="https://live-public.origamicloud.ms/file/?f=a2pzZGZhODk3Z3lmdWhhN1G5XJxhrEWZ%2BHxvcTPOOcaQTnYbNC6DSlVGvw3a5WhimS7CKBBn6f%2B0uIZzhLVJxmVyzQoCCtTGPFXTQhaToKvn70x6YnooJ5OMW%2FfLiphR7de9f3b9b1ff4136231f0e48a4da0a61f4aed5f20be17b1fe792a9297c6b37120cafbea45f11f9d076a119a2334a9df384f902da249f7fbd7843ab76563b39fb" TargetMode="External"/><Relationship Id="rId412" Type="http://schemas.openxmlformats.org/officeDocument/2006/relationships/hyperlink" Target="https://live-public.origamicloud.ms/file/?f=Z3lmdWhhN8i4j8wBkagBQw81chb5164mgODyE1nebPG5SM0BN4kZE4eXRKvXm8aLD2ndBioR0QKOHDziZJQ51Cy06bEAqhct1Fpam%2FQX7n9svAVoOmQWgdxvc8%2BsOmTZ2RQiezg0Xg%3D%3D79c9000dcf288b30b1ac3f83e8b7bd10d38a397718ba855204dcc0e8bd849fede623c1b08944137df78c01cefea144a94d1488ff6274a31c24b08a94cbb6ab76a2pzZGZhODk3" TargetMode="External"/><Relationship Id="rId289" Type="http://schemas.openxmlformats.org/officeDocument/2006/relationships/hyperlink" Target="https://live-public.origamicloud.ms/file/?f=QbyQ5xxtgoOHTg7P9d0AW2OOlcykNxZ1Ifa%2FrfqCkBmeeClvwdeGH0McMph4O4O9ttEcL7T7uOlFeaIwkpF8JvR%2B8y%2FgsMyYVzIcLf7jMO6Hu41rzPJHjnXAzF9HZvx8V4ZZrc%2Bp33zAQBr4E9uP4yxjNX%2BXmKFSb898efd22e3885657e509d4ce90478a36a3d3556eeea91d3c4b0c0f94674f1c4713c429f7537312dadc09b6c525e27a9b5dbc48b09910a020c390ac56f06400fa2pzZGZhODk3Z3lmdWhhN1dNSOIjg4Q4" TargetMode="External"/><Relationship Id="rId496" Type="http://schemas.openxmlformats.org/officeDocument/2006/relationships/hyperlink" Target="https://live-public.origamicloud.ms/file/?f=M%2FxGMcBs6D%2Fe0vH6xkimAItRyn%2F2rmlzVaNaW9r4tfiqDtBPXuvxkjkPHT5p57GNMw8Lwexssc7u1%2B%2BCmN2%2Bf%2BGGLxR6%2BABTn40WV6j7dYZV9AbgnVWAtdPQFj8%2FPU6s9ygSaa9QIlQDStuBqZCLRDGlE%2BzlOOw6d5029bbc618a91c9ecb803a8bf02129625d459b301a5984ca5f5ba450b77a7eb6f95bc1869e52ce0ccdbe0fb882492ddc62c73211ecf7362a29cdd55e05a4306a2pzZGZhODk3Z3lmdWhhN%2Fu2jTBFzkPg" TargetMode="External"/><Relationship Id="rId717" Type="http://schemas.openxmlformats.org/officeDocument/2006/relationships/hyperlink" Target="https://live-public.origamicloud.ms/file/?f=a2pzZGZhODk3Z3lmdWhhN1p9eOLx5BB2qeS%2F6lIu5g6O3bgvkqDZ4HR8onXgmxeltu3%2FDDaX7qix%2BIcf0DrQ5vC%2FLzVLXppavLnqG5%2FK%2FImG2OxfrHqKEehwShVXNZYsceb43056c531a2e8f2c621725089888734596dae84ba2cf62f77582be378ade4ebe9b8aae30f18b0b46559a9553fe898ce3c492a886cccae99505d0300583d66" TargetMode="External"/><Relationship Id="rId53" Type="http://schemas.openxmlformats.org/officeDocument/2006/relationships/hyperlink" Target="https://live-public.origamicloud.ms/file/?f=%2BOv6JVTgHfak37YcWM5Kb0NaZ6ccoTl9CmyAGVR77dlXwUrfuoXmEXPdKW5yVlTZr0nGAzXTvLdjNDezHmXzFz8QpBaFtAGR8%2FkIzifcmvo%2BYamF1kFGU5JyJuzPteU2QPua1q2nvX5eAmq1SgBsxfkBceUsABMwjiTCeB4%2BdA%3D%3D5ab3a30458074e0f1be3d1587b4090486456fc930886fbefb5ba027c1348a142825668bc768131b69d477977a83f976da26a1456c0089d9419564b1eaf173d99a2pzZGZhODk3Z3lmdWhhNz1d8SA2nnjvtqFuLU2LgeN3" TargetMode="External"/><Relationship Id="rId149" Type="http://schemas.openxmlformats.org/officeDocument/2006/relationships/hyperlink" Target="https://live-public.origamicloud.ms/file/?f=YZtAeCh1Lw6xddk3o2GzuCAgpzElWUEFd5A3lAWK%2FAJcVc1XGFkRJ04yir525kgtPKyDGR%2F58QK6GUy62gF5935fcNjuRG7%2Fk5o82Fjct4OId7JpNpxPi9boUjYGL2NzdwCsnP0VrdPbcIDs3D6aA%3D40b53780316b68a0ce41ae302fbab64257669018e919fbcefca151b7e98f291fe7d4bdcaf4f02334893ee180e1c1c72734d54d0c4ba123385d0dc1ae64a4a9faa2pzZGZhODk3Z3lmdWhhN8" TargetMode="External"/><Relationship Id="rId356" Type="http://schemas.openxmlformats.org/officeDocument/2006/relationships/hyperlink" Target="https://live-public.origamicloud.ms/file/?f=Hgau5Pqe2CoSvxwxPYSbgNn7MTTK7f%2Frpq51TxjZ2cQbgx33KOX6JWlmVc8sHkYcZPOF7ZHqEtL701l%2ByiqKucKfr6gUOSZRIkdNzl5BqouGrhGxmxjMIiIpVWdwV0niiRl1r8xtmYET153JKU5iU%2BRn42kMf%2F5GqLySeGlJgQ%3D%3D27a40e81ef5a10b3c5162426ff5c1b84a5450422c08ee24b2fe9796fe0f32d2e23cc9a4c58697eb46d982e6aa062559b99b05843c4dc7a4fcbdb42c6c7f5e2e6a2pzZGZhODk3Z3lmdWhhN%2BfK%2FzbndX4ksqiZhUhAjRWW" TargetMode="External"/><Relationship Id="rId563" Type="http://schemas.openxmlformats.org/officeDocument/2006/relationships/hyperlink" Target="https://live-public.origamicloud.ms/file/?f=tXfxXmZwaNDxa7dCrydOwGVGbGcy0pf0K0MbfrWOrO%2FbiAmtzc03UTkn7RyCUMMktXV0boEQKhM94fJd4dghGmp7xF9SsHNxuo6ZLlvkkfDD4Uut3r75BgYN5BzM42Bm%2FBC70mlCNifj6Ar1oNBSVry3Hg7%2BnKqRmakWb%2Bddbw%3D%3D98c81639190ef31a9cfdee219eafb256ed94767976595ba8878cd1c7bdb0b3dab2923e932f406d6a33c30d5729b7aa9a4aad5fd8f91be93ad2e83705be20d8b7a2pzZGZhODk3Z3lmdWhhN6980N%2B5dHVyecpSX%2B6Et9s1" TargetMode="External"/><Relationship Id="rId770" Type="http://schemas.openxmlformats.org/officeDocument/2006/relationships/hyperlink" Target="https://live-public.origamicloud.ms/file/?f=Z3lmdWhhN9r4kseaRNHcz6Gp8zIGC0t2p%2FBgqN6%2Bz%2BLxYDjeGkSFXuLSNdLtz7VRGGJ5QmhJhiNhyv1gEK9MEjCE1kYxXYmP6dGUhBJia460y5oDnBVuzm7IlPSGuxbwnFWh4P7QNQ%3D%3Ddee168d9de790912613b0c593a7b1b20e412f335534ea38c2a722951386e1479b60be33a1cbc3307bb33f8219ae5c84150123830a3edd008c0056ee4424c2209a2pzZGZhODk3" TargetMode="External"/><Relationship Id="rId216" Type="http://schemas.openxmlformats.org/officeDocument/2006/relationships/hyperlink" Target="https://live-public.origamicloud.ms/file/?f=tunzvHlBOMQfdRcQxyINRpGKo4w%2Bqpjbv7cRQd3CheX4cm1PaFUDzFWApd4R0vLrto%2BTQeVENt10yq0vT1cukpUBH3dQRsWOKraeBUmF6M537l%2BCMTWassDO6B%2BDo%2BfdBb2W3cQpc1a7cSnsV9gc0%3D098efc0b127d9c5f7fb5ceee7afcaab664973a2e9eb4546d313f3caaec77d3bdbd9eedf894447bf73c4a08f17ba2584ec0581a1d14788dd56577747dd52bb254a2pzZGZhODk3Z3lmdWhhN6" TargetMode="External"/><Relationship Id="rId423" Type="http://schemas.openxmlformats.org/officeDocument/2006/relationships/hyperlink" Target="https://live-public.origamicloud.ms/file/?f=32nzXtNsuGLK1crzeEL8Jj7GQd3mE2z%2F1%2FCsOYAK3nHvURIX2HzVeKtYramzYRde%2F6eGgm6VLAjdiSkhF9GsWBJYbIL8mklnGpzbMqgLA3Jps5L4KGlHCPLiaSiwq2lZ3DY6Xk6lxVEbJQvGvKUV%2BnV2OL50OQ0ACCagDSC1Uw%3D%3D4eadf8c3d2a7735e43b8f4f569675a243276867c3a530ffbede4ab44af273faec42bfd2c669e5064df087c771ccf106d3dca9fa52dcf13e3f8055c62841112daa2pzZGZhODk3Z3lmdWhhN0zrRYQf9TRlwykddskhg2Lr" TargetMode="External"/><Relationship Id="rId630" Type="http://schemas.openxmlformats.org/officeDocument/2006/relationships/hyperlink" Target="https://live-public.origamicloud.ms/file/?f=Z3lmdWhhNx1YIDW1pg8QwPkViMdmye6V58kgkZiA640Q0aM8frpwddAFw2sgdJ%2FVmzoesDoaXtJhdIkhl%2BdNQzKu01lU8G4KcxPOSdQhYyI264zA0AyQqjuCjgQwFEaJithq8XUIbg%3D%3Dbdf586f9ee42f8c5a610210a414518deb3a69e3c677de53a5a51c3d78218f8e457d0c96e2e4656cc6e1760421bf40cb91e0a4165ae8b6eb09a4e5668ca229d7ca2pzZGZhODk3" TargetMode="External"/><Relationship Id="rId728" Type="http://schemas.openxmlformats.org/officeDocument/2006/relationships/hyperlink" Target="https://live-public.origamicloud.ms/file/?f=fsviEAXlVXn86bzuz0alfDWz3VFOJ8N%2BFY0Hwjx6nAy%2BA9wHyJFHMiSTHjDNw5Y9L86Tr%2BfUBCGqd1icxOlWIi0QnEjGpRqVErmMwNNGXIVe%2FSORlybu41k0pheUh%2BfdKYoWXTqk1V3u20XzX94ANuusZgPbLK2ExFCKkz7uTw%3D%3Da51b33bbad896bde11005bc22294cfec84fe9b66fe6d2067853eae4c03e322738995b412466bd2acf3a3276780b7f73572ab941a35a113b7fe062d2f0d72a0d1a2pzZGZhODk3Z3lmdWhhNyJzJ1T70%2B7uL%2BiVR22exiHk" TargetMode="External"/><Relationship Id="rId64" Type="http://schemas.openxmlformats.org/officeDocument/2006/relationships/hyperlink" Target="https://live-public.origamicloud.ms/file/?f=Z3lmdWhhN%2BNqwZNmrPc1KSpEPYV1segKwDRapFiJ%2FztlQQBBNVFAtRcdJ86UeEkCwRi1E6LnSV%2Brf7dGz2qMS9iXwZm7QrVQp%2B%2By%2FSXzRxGh28fwd4IEwvmWgUvD%2BF5IBoUyvXrTpg%3D%3D1169498b8aabb834f3621dd52f32fd832ed71a03ebaa5a4362d4b83420ab427315d4d1a1b8a77c72c6982a2a54cbe05903fd7f354c69522ff759f2ab78ac039ba2pzZGZhODk3" TargetMode="External"/><Relationship Id="rId367" Type="http://schemas.openxmlformats.org/officeDocument/2006/relationships/hyperlink" Target="https://live-public.origamicloud.ms/file/?f=igy1UQE3LsIjKPFJpv6c3qRuFH3gvZd3jH10PLi8Qf2u5Rqi9FEnWYokv0VxTFUmKzFhSCARA%2B0AnXyir6LIKXkUWfF9RCUqDh%2F1E46lotQkORHCQqhXqvsbvzR41VtrDR0yzgj2ZCltdJEfTNVMttlOszwyU6w2c7509d0cf9e56e74edbf4f87b720a815a56acd0fcf3b25cb48a27068de9d75c4a82ee283080ac0de9058191398710f156e632977ea2765f4085aa7ba11d30197a2pzZGZhODk3Z3lmdWhhN0ah%2FnP06fmv" TargetMode="External"/><Relationship Id="rId574" Type="http://schemas.openxmlformats.org/officeDocument/2006/relationships/hyperlink" Target="https://live-public.origamicloud.ms/file/?f=FgzKYTzk4yssiBSjV2flxNR5FJeujnKGyIGx3XsTY2sYki2Iz93HQygNIjEWeGoH12bM96L3aboNQ9B1IKl0gnWMzU4JQ%2BDIiZa8oUJ9rdEPuFdPJ4fDwhgqQ5E9UCXfN6x6IFmoeqtZ7Ei5DbibgX7G883II2hTSPJ3jrtDaW0w1Us0TZYYY%3D67bda23c6e724146e9688efef19ed0d2458c3495f379c759a12a96720a063607d334a66161ead81160c8b4c9ffeb3374c8977e2e1d7429206081a599a512d51aa2pzZGZhODk3Z3lmdWhhN5CDAvfiqFNVSKBKF7FaELnkwwh6WkB4vn" TargetMode="External"/><Relationship Id="rId227" Type="http://schemas.openxmlformats.org/officeDocument/2006/relationships/hyperlink" Target="https://live-public.origamicloud.ms/file/?f=6KHqAH9QncpNmob0xWxJiDS5KtjewmUAHa7jubmQmit94ltwl0YqtW69%2FSE31nonViG9LAlmFo2hyAmd0REteDa%2BMZkwm4P4pfcMp7JJV48UydscF5cMxovAO%2BYjxJlwBsRbh4ZMgRZcSZ8VBy4vY%3Dc4ba17dc2e3498437591796c12c6813168df61f90d649ec1987a21d63e588bfc0c2a36d156fd4164b0ef662a31b4dc6a785664a2835587177f8c83acf90181eea2pzZGZhODk3Z3lmdWhhN%2F" TargetMode="External"/><Relationship Id="rId781" Type="http://schemas.openxmlformats.org/officeDocument/2006/relationships/hyperlink" Target="https://live-public.origamicloud.ms/file/?f=Z3lmdWhhN93%2FeaYfRmcYp10EUHfJKxbxBAQYqr7L8UKKtMOcoUDyKSeB5pT4DaKRELh7KvbCIGQo3Q92c2EdIM3F%2FMxJb5PP%2FREHqxx9jILYr8GVgXTDUaTaKXPqzvz0g6MZ5VeZGg%3D%3Da9643204a25e1a450c5a223a9621611a46fdf3bc72dde516c038f78559ad6001c74c67ce4984cbc6f9cd6ddea540194ea16e66ca80a4579e094ccec6bf7c12bfa2pzZGZhODk3" TargetMode="External"/><Relationship Id="rId434" Type="http://schemas.openxmlformats.org/officeDocument/2006/relationships/hyperlink" Target="https://live-public.origamicloud.ms/file/?f=gOgsQxXVHGgU52SY0QDirx5gKJ9llwH%2FIcg8QeAmj4g1f3OaeKMxSZ%2BJP77zc8rfIZqL%2F%2BWOiqvrvPDFUaATT4PbOePwk3OruUrOBjtUPlxZjAwaWWSIhkkvLI9RU17LvSbG41zZ9FC50wdsg8y%2BlzCFZ%2FaVk2tNAWlVkE23kgaPZ%2FjF8Vhs9gLDb5t9kfcG2ceIYmsO%2BA%3D%3D6d9389d501d5ad70c11083efb09172feaaf1c1f0acf8d495ee442c4fc7ff1aaa49bf968594db350174223f111eaa5fd49bc6431f7f7bf88b86ae043f226d8eeda2pzZGZhODk3Z3lmdWhhN1TcOzrqd09LPIo8iBH8ScwoKbqdz8azQrgu84DnCl49Ibszm9klkDm0" TargetMode="External"/><Relationship Id="rId641" Type="http://schemas.openxmlformats.org/officeDocument/2006/relationships/hyperlink" Target="https://live-public.origamicloud.ms/file/?f=Z3lmdWhhNw%2B1VS0R3dVlxUGHwgVO5hEtEAfgcrPpoGf8ElXgFjxLnqd5QrtUi70BtGqO2A%2BB6hzwMfCUTGI2c4G7GcK%2Fyngw%2BFCPpx2tIQF1z1RVFJs5RZAfpPcwgaYxA3qlU64ERA%3D%3Da3c90382e584cd1c5d3641f347390ebc9103b9e6007929f042c61772222a9a13d0346c933cec47b3b9514f98a6d1822f36ab0a93fe6a1dc4a6d08e622645f21ba2pzZGZhODk3" TargetMode="External"/><Relationship Id="rId739" Type="http://schemas.openxmlformats.org/officeDocument/2006/relationships/hyperlink" Target="https://live-public.origamicloud.ms/file/?f=n4aoUwLHrHq4p2PUC%2FUZWsj7VvcZ%2B4M6XFFKz33Fy5HPBcjaMIRlv7FJhgnLnll3Y%2Blg1Vnq1Ua1Jln9C9pjNKOThp1K7DWLg36np3Eq6ZZA%2BLsh1eS9s6vW2Pb6EpPAOF%2FttpqirGlTExCwhD0DWV3vVy35OcgY8qW9%2FFP6AnjjCpvZaRrw4Vdq2uDor5oa286c3e3fba0de578baf6a32bdacba0586ac54831fb11b658cce89b16050647512c863279785a6798b3d30a41e3882ff44e87c52f7a77c49d95157284935c226fa2pzZGZhODk3Z3lmdWhhN0%2BKShuony4e8EvYuz8vrCbFP5ZsuqZv4n%2Br65Hw0l0s" TargetMode="External"/><Relationship Id="rId280" Type="http://schemas.openxmlformats.org/officeDocument/2006/relationships/hyperlink" Target="https://live-public.origamicloud.ms/file/?f=bgY0tLHd%2BBceu3xuZlw6eetRCl3jFtLhtsi%2Fj0q4TnQu5RYv2mZaBncULrDCuRQGHPtv0lECeFFAutkhRQ%2BM7DlPPNDCRwdaEt5VtTC8%2F9xux43R5ulRw8GpGckOwzNo2KKnSNIrOYEmnxMhc%2FOjZtDeGOG%2Bwmol60da08f34a05981124fcfcbecfad8a1c1d78605e7f916cbbadcc2fcebbc353ded962946896ac95e9e03108bd60461cb3e874547ea66a4bc67bd26c55faf0f22ca2pzZGZhODk3Z3lmdWhhNx6EIsKN0Dhw" TargetMode="External"/><Relationship Id="rId501" Type="http://schemas.openxmlformats.org/officeDocument/2006/relationships/hyperlink" Target="https://live-public.origamicloud.ms/file/?f=hJVn5%2FZdNj37A8ApWeGBIp23XqR6N44dTqO1UrZ8lp0EWW%2BaUwzlitQKc3t%2BcbOXeN3yQIkBi%2FoKu17YIiH2mkegNfXbweuZfqW0e7Ou%2F%2FMmP8hqL9IKA3ZE7gFEew1WRI1bmmfJhBxuBr0k8pr0Q%3D4de5b04802af8673a651c6a6ade02ae6bec5c8beb2922af15c651c3f8940429258e741b8fa4bcabb91b7ad122077e6a13409506a9a60f7114d0af5a5d192542da2pzZGZhODk3Z3lmdWhhN0" TargetMode="External"/><Relationship Id="rId75" Type="http://schemas.openxmlformats.org/officeDocument/2006/relationships/hyperlink" Target="https://live-public.origamicloud.ms/file/?f=w5ErUMF44V%2BVIkVjskuw%2BKEha86BqKKN3PiJ57xLAczSRb4CBiKRnQpGbRdZKjlD0YS4VahwEw0Tzp51cUVDURQcDcFyYLNArwfdEJiq9ra84H1Xeoe1G%2BZ0bswduNL5ZhMKB1W0KJjD5C7qxzKLUQVRK01MovUE%2FFSPtIGuUw%3D%3D737eb419b659aef010b542306939a02b2a5432c0adc9dafcfd6c35dae6b7b27b45988c1f239f779df2d5988986e224bc738f1e8cb5c9a45b2e240576961e6a8da2pzZGZhODk3Z3lmdWhhN0K9z25%2FJz%2Faf4NuUl%2BRmObv" TargetMode="External"/><Relationship Id="rId140" Type="http://schemas.openxmlformats.org/officeDocument/2006/relationships/hyperlink" Target="https://live-public.origamicloud.ms/file/?f=a2pzZGZhODk3Z3lmdWhhN3QaOtmugytbNlan6SqxO92E5uq7gUyoZgThAkFk6WyNuYcbNBBEOQXBsxyP7%2BDqrmp2C0Oj9zPFoXFemYRuhcrAjzgWWbBTJ7Co1zewAU5y537223c99df5fe4b06f73484e8ff1b3eb3e389e17e9a211643d6bd3b295cec6776f6fcea0d8c1f0fdb712b8d08954eb146284a251a25bc5c69b3c5b3800446d6" TargetMode="External"/><Relationship Id="rId378" Type="http://schemas.openxmlformats.org/officeDocument/2006/relationships/hyperlink" Target="https://live-public.origamicloud.ms/file/?f=a2pzZGZhODk3Z3lmdWhhNwVqmizBu4PBAZQu8zlNf414A0NOmQ2HtSZ8IxzFpN44xS8pLm8ffsiVe77GPZQ83R9wevW%2FRprGUJtgVzKKA7wIYvl9ivB9%2BSx9vcd3XZne1ac6b9b9ae40a9847bfb4bee8f54db28c8b21a839a2751d9cab8c6e4b40299412871bfca13f5328c49a8fd9ac1d82452c424059dabce87608eca500899d43f69" TargetMode="External"/><Relationship Id="rId585" Type="http://schemas.openxmlformats.org/officeDocument/2006/relationships/hyperlink" Target="https://live-public.origamicloud.ms/file/?f=Z3lmdWhhN1BhEuxnI3A0IyOMs8WOS1%2BOl26hGtmuU6tetMor5ljcFVZqbsNApVC%2Bdf527pHV5UEfmy1YO7CojPzmB4bgJRoVvahciFmwK9r0f4xNtk9nd1BPcOjORhKISSWl2ARIOQ%3D%3Da4998211440339cdb321329434ebd4add0a11925f8ab1d2118d5bd0cb845fd3fe36fd0ca6a0974b3336a9c31f4b1eb53a4cd4f845a80916d09901c2607a73dbca2pzZGZhODk3" TargetMode="External"/><Relationship Id="rId792" Type="http://schemas.openxmlformats.org/officeDocument/2006/relationships/hyperlink" Target="https://live-public.origamicloud.ms/file/?f=a2pzZGZhODk3Z3lmdWhhN3iz%2B4e4nyQKw3dlRY5mPiXQ%2FdikYHYhdF%2BGjb%2FyaNYmv2iI8XFhxeG1uUndcZuCJDB7IFvodWt%2B1lwp9G32Z6aYUcZ%2FJc9NzSQGg9MMld3rc14eddc44cb998db61f252492757ea0fe4040bc07563ee44e83a572370810bb4d005e78e13a7975abf10e3c576f8aa2b77fed21153e1a0033db2934ea68ebb44" TargetMode="External"/><Relationship Id="rId806" Type="http://schemas.openxmlformats.org/officeDocument/2006/relationships/hyperlink" Target="https://live-public.origamicloud.ms/file/?f=Z3lmdWhhNw23y7nrqqaP4vvWS7xi9H7rsHTotvU78cycmp1fi7FdKWXVnLSpBrlDHW3Ze4%2Bs6NHlKRocREDrpPoZuB4zXkry9t6VqNaObg37t0xdo8Tn2nANzrv6Iz27lUG8HAMF0w%3D%3D32424ea357a6c744b9373bfced6d1e23b62265c47331cf7af8abbd590cbee212c08aa0d16d3655251d124de17333f0dde0752cb32da781b462a52e3b29934420a2pzZGZhODk3" TargetMode="External"/><Relationship Id="rId6" Type="http://schemas.openxmlformats.org/officeDocument/2006/relationships/hyperlink" Target="https://live-public.origamicloud.ms/file/?f=Z3lmdWhhN3jbGMhZJlGMqarYn%2BHQqlPYgEvBW5YGn%2FdcE2BAoCIZf3bur%2B66AxhJjrwBnqi89uankHfOSgv%2BkU4VjDBe2kSihVZ8SWfpzxCelxdgF1ifnCKZTJJ9m0Iqd0d%2BqbnHBA%3D%3Dc9285cf73c87aed70338776f43308a4b92b85babafe16937246c3932d9fccc2b8fc05066ef5da7778d3cb79d18af4e7904a7c307c1712be10bb5f51c4ed81d7ea2pzZGZhODk3" TargetMode="External"/><Relationship Id="rId238" Type="http://schemas.openxmlformats.org/officeDocument/2006/relationships/hyperlink" Target="https://live-public.origamicloud.ms/file/?f=mnkFFOIkS%2BdNNB1IX%2FB6Tg1PP7qbqx8BYEdr7%2Bmhu6YaZ7ERwtGBWadxyh62XnS9NNfTFNiFLT25gcCFdAUj4dZFAHjL%2BnqXDgwThNm0MY8eWwSAoiF2c59K%2BPxRyY3bZLs7iO1RTgulcLn236%2FemUul4g8xVZAKgpRDkjRJFBwuSI6ee4hLQ%3Df3ef136af028084f3cc87e7679783553b44709f044b00ff422d3e0a1850904ef516b27c0db01d728c0365ec825b12a4e54066b04fed3db636531ae26aa5c4af5a2pzZGZhODk3Z3lmdWhhN9wPrNUlj7r5nzD5zAMuViIleqecA7FpLp" TargetMode="External"/><Relationship Id="rId445" Type="http://schemas.openxmlformats.org/officeDocument/2006/relationships/hyperlink" Target="https://live-public.origamicloud.ms/file/?f=Z3lmdWhhN4qfwLZg2W2zLRgae4rKAEAmZJqeybtkIG9RvYGD5gvX1hJK94ZwTRBqSequEzCWmZXiSzs5XBzZ3XlNCw1hlW7KaYbNNFfDwAAMCH2omgA6x62whoxx8iC31v6Uajt%2B%2FA%3D%3Dc07fe071a4a9a5cf0e26620a83325570ef61791263087a6b12819ea754f4bdc168b09549b1e2692b5346df2907ab74c9a16cb44485f8cbe558f637d4fcb96462a2pzZGZhODk3" TargetMode="External"/><Relationship Id="rId652" Type="http://schemas.openxmlformats.org/officeDocument/2006/relationships/hyperlink" Target="https://live-public.origamicloud.ms/file/?f=IeJpP9NsTKfnQAaYfH94tEZq58aox6a%2BaFNArH3%2Bn2vlnMYois%2Fxd8MyFqtAxb7yttGOwkSE1yOVBIpMkanL6wle%2BTltsiMEPSu9pmWa4qy%2F%2FyvqTPKRFOqRPyvqGzYKYeUzSnkGhD5Nto%2FSQA4%2FM%3De92e463ac1e3943cabaea47d8aebe1a5a7f0146c3759fea114a89b4531a6341937adfb55e2efd099924f9b5b2882a06ea8f3dcf2ce48561cc39dc1722a5c9dffa2pzZGZhODk3Z3lmdWhhN6" TargetMode="External"/><Relationship Id="rId291" Type="http://schemas.openxmlformats.org/officeDocument/2006/relationships/hyperlink" Target="https://live-public.origamicloud.ms/file/?f=a2pzZGZhODk3Z3lmdWhhN%2BKDxGdMAPWCifIoCdEFsLgBG%2B7rNs%2FCoF09zKEXXLF6khF2GscpnI%2B%2BJ%2Btgfq7Nm0qGm2un3zHxjOAtI3TJ1RWBYzt6P6WzdgOngABMr3dL4a1247c0df8bd7046e1b228f4f21ae42cb1607d82c82107692f2af9397cd3b455ab047318e562771fdaef2882205edb528342a0b3537aec013db211dbee7fbd4" TargetMode="External"/><Relationship Id="rId305" Type="http://schemas.openxmlformats.org/officeDocument/2006/relationships/hyperlink" Target="https://live-public.origamicloud.ms/file/?f=9PxD8SfQjrGglqKn79H6jia6TIzsnfz%2BoF9RF%2FUBmT4741DOxEIOg2tfnjVF6hJ98P97ihRwql8H%2F6nKGX3rpjO1fZIjoZgXExqNzMRPAInM6X490HIn1%2Fpnt43dIUTs6pHa8niVEjdywPxv%2BBDQscvLIV%2Be2%2FwrmCTuwuVsAQ%3D%3D401bb42dd22f378a01eb57391c0b62c98b92bf8ce2a22afd249fc2cace1bc38a695b650918b147ffb9224271c6a19304457fd66d5bb070dc3452882042342892a2pzZGZhODk3Z3lmdWhhN9F%2BRzmQcHxid0jPqmJCM78M" TargetMode="External"/><Relationship Id="rId512" Type="http://schemas.openxmlformats.org/officeDocument/2006/relationships/hyperlink" Target="https://live-public.origamicloud.ms/file/?f=UQNyrRWvA1ANxhTpsWiKUMzW3DCj5%2B9xf125uyhtTgNfcv2GteR3ayAfd7BXObjxLLAcYot%2FXDg02oA%2Fbz7DMrf64lK8jaqAOjjoY4%2FuPVX2mXpA6U0wiEI%2FUZXPpptm%2Fmr2Y%2FWFo0Gg0EN4Evr8IsrXb6mQqbVzbUThO6%2BxgVISilOfx5%2FadLUKK3mIv48da0d4ef35851ea4d7e39c8935afe481caa595b7c38e8a2c7dd851cc630cb4fc742904788d7e3a39304b4e4d6500a6c9aac7ff7b694ef9bdeabc6f734db09102cba2pzZGZhODk3Z3lmdWhhN%2BnyT2AJetjtmLjgb1YYC9QML2ae8kRTOjhOiqHokEJw" TargetMode="External"/><Relationship Id="rId86" Type="http://schemas.openxmlformats.org/officeDocument/2006/relationships/hyperlink" Target="https://live-public.origamicloud.ms/file/?f=a2pzZGZhODk3Z3lmdWhhN5cDaZBgi14Wzn2fvHpDXu6T4g23XAjKL39ygvdCD2mKJFMu28rF2zUTduCM56FsVXA3f2l0xgWD35OzEv%2FtYcSdufvdGkiBgLSIG0JpZIPe0d3b3e2edfcc7a63340a89a25f029f1b46a25ebfe24b867d7661fbb7711503b80b6a38561c7634d35a7ebffdf246a584504e40344cb9ee2262dbb083db0d6012" TargetMode="External"/><Relationship Id="rId151" Type="http://schemas.openxmlformats.org/officeDocument/2006/relationships/hyperlink" Target="https://live-public.origamicloud.ms/file/?f=Z3lmdWhhN8sFxr5K%2BnK5t5QnvIYIsRJ%2B4U3QpCEGH3kN4d3tJr5d5DwEH6wFQgRxlwT5St0EMd2MZ2HbNlsOx1yo3NAp69o1n1J6wCgOx4XC9EYbJgS10f%2FQSqI2ei5ir7TI1yf7zQ%3D%3Dfaea601f95db626f46c2c49fec10e4e2b579414ff6153a0b50553397064653277351302c0e33c6200752ddbc92efe1769dd2583ef8a100aa385b7ff705f5ffb4a2pzZGZhODk3" TargetMode="External"/><Relationship Id="rId389" Type="http://schemas.openxmlformats.org/officeDocument/2006/relationships/hyperlink" Target="https://live-public.origamicloud.ms/file/?f=An75n1dXzA89HziObCcqlaGXc9b%2FnC05W8St%2FZjBnE9gYSeB%2BUv%2BsSMUiRuQIgchisEOefGOoExAfrMoxV%2Biiq36ocgE2LYytK2ajT3hXU2NoL0FOjFJZMRZaRxU04qdvlhQoiD1H0Er6lw3ZQUzWSSqO7yCf8NW3e11dc946c25c67de5802b6c5077d4646f5136280ecc70b64cbb73190a3c90d699a71126aa789b1d968f1d91d29836be34a83e2ba870fc1ebe7be38b20f172e8a2pzZGZhODk3Z3lmdWhhN%2FJ%2BiJFT7f3d" TargetMode="External"/><Relationship Id="rId596" Type="http://schemas.openxmlformats.org/officeDocument/2006/relationships/hyperlink" Target="https://live-public.origamicloud.ms/file/?f=a2pzZGZhODk3Z3lmdWhhNwGrUlklQ4gqPTVINCmCQLR2O6kPvQ7ciMFdXbpG%2F1A8EWLOMQTKjiK2IfZSkHcC8YOtTunKNghafuLxFgYa36f8MO98pWhpmz9K7xQ6%2BRc2b345156b544f38495f31ecfb1a7890f9dfa7d1006681f9d48bdcd0107eeca66d1414d466839c14786822ab798c1c2404231ba12f52458d3c4e575a7b78bdd8fb" TargetMode="External"/><Relationship Id="rId817" Type="http://schemas.openxmlformats.org/officeDocument/2006/relationships/hyperlink" Target="https://live-public.origamicloud.ms/file/?f=L0VPCiuunv2ids7ZvM1vtDDeBVXsDkob2Ure%2FGLSghmVg4qzc11ul6E2qKsFWJ%2BrjsPvIt4XX3juXoRg5pu67J2vmHO77p7U70fHzeGba32Qth7i4ARxqb5%2BTj0ZM%2F3SqSSgy8cCrbYuFqKo26MSu%2FVdYYtPxlDjS0wbiDTrAA%3D%3Df5f059b12f364b108e1c0f4c542616289c36a79c3377f09ffb3f8809fd702d72c4ef7013643959d1ea025aaf1670369da17e2c6f83b1025f4d4be4a3a25c9518a2pzZGZhODk3Z3lmdWhhN2QSOTLe1moEwF3VerWnHUHR" TargetMode="External"/><Relationship Id="rId249" Type="http://schemas.openxmlformats.org/officeDocument/2006/relationships/hyperlink" Target="https://live-public.origamicloud.ms/file/?f=xcCjiOjDwpu%2Fyk7OS9aJ7cPAL0vNsEPQR2%2FFhfLqSUWaucLaatbBNuDqMzIia54Ik7LevYTQxQRe%2FRplwjmK8Dlwy6OvnyVqyGTvykIAKR0pD77ax8z%2BsNP9q31Eh3RzcI9ZePhbfZkespBRfYidwlj9BLDB4pbuRfnTOZnVFYyO%2BkF2nHiuguoSxthm9hmqb123ea22c47ef43dce7f2e2d1c55b37663d31ae8a2e05d62743110378a256f5bca47e8f13a0ff2e6a5550c352ec718363f3e000a1818960d68b8669c8895db1ea2pzZGZhODk3Z3lmdWhhNy2jBzmyGA0zCzMZ4Y7%2FGLkb0GjWZtkhcsaU7Un5e18S" TargetMode="External"/><Relationship Id="rId456" Type="http://schemas.openxmlformats.org/officeDocument/2006/relationships/hyperlink" Target="https://live-public.origamicloud.ms/file/?f=Z3lmdWhhNy73XC3q4wTaIpWVqXxwUKxd7z6vo%2FbYa%2Beo9AkTF%2BzJA7EWQsm78MpmHX1DDnuMdjjxrOL%2BiOhVPlwVFLVp5mwi9tXijmUcAQ3pvxl9Vyi0n6ykDMOEl7Nj%2FcLhB8lERw%3D%3D6709ef830cfeeed4e1a5f993b422eab4b3bb2d9e6dd9d7d82624133004266539a63128becba90e92e5160925d74b609e3da3d3d2d9401764b069f3970dbcfdf7a2pzZGZhODk3" TargetMode="External"/><Relationship Id="rId663" Type="http://schemas.openxmlformats.org/officeDocument/2006/relationships/hyperlink" Target="https://live-public.origamicloud.ms/file/?f=7N%2FzwvGjlra%2BPQ%2BzDIwe3I18BsIe04KhWiOBDiyPG%2F2J2lseKkSDKRwQ%2FUGtqh%2B9fH04Rkmk1GYLmbmOhc8IqQ4lcf6I06hSNsMDokLLPn74Nn2xx0864WzsQzys9cO9P9cYb5uxGIxR4Vb0DtOmpFS%2B2ktHc54YJMaF5K%2Be3%2BBqro%2BpXcxyZJDMFnjxKfRQ1c608119f0c88ff74ece80e2daaa8fef677f39c8e08688f55b7426aa2c5e6d99678792a00530202e0bf592a43f0863ad631eebfdc5c9eed3ee473fc418cc41a1a2pzZGZhODk3Z3lmdWhhN74ZnlfIXOLvWBgiLo0a1tu2SDtX5JnIiU7Q7KJd8pKa" TargetMode="External"/><Relationship Id="rId13" Type="http://schemas.openxmlformats.org/officeDocument/2006/relationships/hyperlink" Target="https://live-public.origamicloud.ms/file/?f=a2pzZGZhODk3Z3lmdWhhNwAtociCrFrs%2FlZ2zrB9Gm%2BVn%2BjclTyeVJ8k0rv0hNOcqBBcqpnKpX4wbMvaozWczPRejPUC3Ckh8mhlhq7iUTSc5IbUjKTIS02iJdqEVEeec10a99286d2412703e13cfbc6f64bca97c6c4381e442f7ca607e7dcc4fbae1d1f7a251957b5675dea85f63a593b18ceb296c58fa1eeb836e3e80c9004cc7c71a" TargetMode="External"/><Relationship Id="rId109" Type="http://schemas.openxmlformats.org/officeDocument/2006/relationships/hyperlink" Target="https://live-public.origamicloud.ms/file/?f=rCLU6Mmo%2F3uFDN1nYORiiwSjihgE3odKyAo8QFOGR6XJXXrpJUjeBVpnMhFaWf3S17M0PiE9sJAOXGCx4wRcwehzXTBpzqbrl927kc585yw7G%2FrqPd5hD%2FCS6i%2FTXDlujWKFViKo5eudXe%2BH5u1kFy33nZY%2BOn%2B9Awr4esNaCABhDH6xOkZ5ip%2FkiopJCsL53510e3a53eeabf78a1ee31c4ab710b675965279be2eab098e905287045c16a1b49a34f8142df75cdd680c933f114ab0049421faa7f63b65f990ef3b0ebf35d1fa2pzZGZhODk3Z3lmdWhhN5Nfv%2BizYTZWSRntKdPmHVQbr2q5%2Bk6FBa7c60P1tk%2B8" TargetMode="External"/><Relationship Id="rId316" Type="http://schemas.openxmlformats.org/officeDocument/2006/relationships/hyperlink" Target="https://live-public.origamicloud.ms/file/?f=lrMwsGrrddq1p2IbJXzzBB8vOxzcfsK8IWZ4RcXrHubmiX%2BCtFnFm657M%2BGLoFjghnKVV0ZSWKwzXu9tV66xO5f5bBNJL0sH1c86%2FkPooYPS63LO9vqwmjmPhpytFJcNRn7ecdDCofrKAMuqz6kyPznIBAoH1u7iNfyWixZIfuG3PuuT1Z4o2PgBBqjYtKpl530cf81918d418d5fa02ad9b98b4ba0d71e961bb4778642e77387c4cdc62bfc15b47804d2b59a3190156582ac5e8f1b8decb548c63e09326f63694f73e16c60ca2pzZGZhODk3Z3lmdWhhN4mAOlJVbgJTbF0BC4Nke%2FGCKsP1jOtq75ldpcnakwF8" TargetMode="External"/><Relationship Id="rId523" Type="http://schemas.openxmlformats.org/officeDocument/2006/relationships/hyperlink" Target="https://live-public.origamicloud.ms/file/?f=rtsnSk%2BFdF9Fu1Mmu44yEdkm%2FeEEcxThsbEvrBy2p4XxYnYcnH8L9Y20EA8rOe%2B4uP4XdbcMva2%2Fu1ymumgkV%2Bi91XICLRz7HiEDrSdWwv0EGPozkAt9%2BksiuMh1dGTSsba%2F5NIEzBrCFPb1b9VeU%3Dfb30832134d8520d88930439648024b8462bd732930e60f55499718554a284a98bc17bda58c6e5986d15b6814f6be7b97ab2201082c84f85ae4913a3d68cd42ba2pzZGZhODk3Z3lmdWhhN%2B" TargetMode="External"/><Relationship Id="rId97" Type="http://schemas.openxmlformats.org/officeDocument/2006/relationships/hyperlink" Target="https://live-public.origamicloud.ms/file/?f=a2pzZGZhODk3Z3lmdWhhN2K5s%2Bjkibmx0GTC2R%2BXi6zf8dJSG%2BJHQH77qTX6JZjupKS8L5BCevuzQovtWu8Qx5IUhl8ncC6NCp0L1VIURzta2YTmyKE8jbhowgxwFwII1e38eb442cef8b877ce403a1d40c54dea9543aad6e2adac30dbf760456dd98e1ccc08e2a40c0fabb542a8e56a0257548ba8fb4639ee4ff786c3c68238dd0694c" TargetMode="External"/><Relationship Id="rId730" Type="http://schemas.openxmlformats.org/officeDocument/2006/relationships/hyperlink" Target="https://live-public.origamicloud.ms/file/?f=a9194e31f2a2pzZGZhODk3Z3lmdWhhN6RuN4eOSUkzdPRriKyf7gw%2F8MWgn6JKXXndXkedY8QqXT8%2FCuo83Phv9djplxckN8RZ%2FMVwqFd468GrbJWMV30%3Db6a2a6561e5185e65ecce7d974e2ab9b286840fc8f74e68d65044600389a1d7dfb39ccc2969b448e80fab3875690523a784aa0bb514b96fdd473c0" TargetMode="External"/><Relationship Id="rId828" Type="http://schemas.openxmlformats.org/officeDocument/2006/relationships/hyperlink" Target="https://live-public.origamicloud.ms/file/?f=a2pzZGZhODk3Z3lmdWhhN%2Fm1uK9Ju2VmlKTWmCalTCm5POD8on9YhL%2BXNTAIrJcli%2Bf64M7wlSikKwgP9DpzYFrejUwA3sVUJ8VCFx7eWxUc4fTVD1nejiSixqMgv98S5e4c2f0ab4b51d82365c91a18a2033b90d1377aa85bc93742823769f56edcd0253abb0b96471def93314ae0c1cd87965bdc49d666518113e4778d62218e60c36" TargetMode="External"/><Relationship Id="rId162" Type="http://schemas.openxmlformats.org/officeDocument/2006/relationships/hyperlink" Target="https://live-public.origamicloud.ms/file/?f=igeELh0UCDSJPwS4L%2Bzy8q77lLcnydlA0J2aiOULv4kb5PzOZnnuTqUcZsYEoXsUTEqQYoFacw1hnZsA66JZ9uan3UtfQT0PxBDhIi9ZIeoFWSkdmfQ70EyN4Gy%2FUoUPXcu8JnknLyoo8kXXW1EvU%3Da493e2fb668ed740018296a6beb0fbeea71dad3760c3d902a16e6b029445589e8787896a713b1b075663232d2bcfff104b6cff2b7d2438648e51047b6f054176a2pzZGZhODk3Z3lmdWhhNw" TargetMode="External"/><Relationship Id="rId467" Type="http://schemas.openxmlformats.org/officeDocument/2006/relationships/hyperlink" Target="https://live-public.origamicloud.ms/file/?f=Z3lmdWhhN8yEl7Lw55TvaDU6okaOQe1Pn82x6296hkiJrNytBnysfpwD13OwD28sWKr8aEst%2FHnOst7zJG9pN%2FgThP5ZEepiU5sNWSqWq%2Bs%2BJTq8WcTCZvzLla6qI4F%2FC%2BVIbyKn%2Bw%3D%3D1d497d2784fdffc6ff803fcd5cdc8d4dd12c631481708a7104513019c83062c4499d4b4a9004f64f2ef3f7707739e48da325cc806e4713fd845090f2191a8fc4a2pzZGZhODk3" TargetMode="External"/><Relationship Id="rId271" Type="http://schemas.openxmlformats.org/officeDocument/2006/relationships/hyperlink" Target="https://live-public.origamicloud.ms/file/?f=Z3lmdWhhN6V1vGINGGX6dQhvZjp8JGhCsVsKNBsiM%2F9KW2G4YdtcRs87dCED%2BYupqMKchmWpXXQigaOwrRQpOdpeRhXpk2uZVamMeo2cW6JxOmXSw580VNl%2FRhegQxzbYxwvWjbXiQ%3D%3D378ad4ca441dd97d5b9948e55f110a468e3f3b98a3bb09f30245c1ae5f1e9464f2ffc456a2d55e025da5ce3060ee09bae64114848d90f70cd9cb3f38591631f1a2pzZGZhODk3" TargetMode="External"/><Relationship Id="rId674" Type="http://schemas.openxmlformats.org/officeDocument/2006/relationships/hyperlink" Target="https://live-public.origamicloud.ms/file/?f=a2pzZGZhODk3Z3lmdWhhNwv%2B7qCmwdyRQzmX0hrUnK87TzZzJmENXpmkNbXCLz%2FmR04IseWfg2eeEiWD%2F2f3l%2FBdTkqlMk8CslF54dITuf2SMx8L6OlSf8UEVherNkPI609d700e24046fa449afb9f3d1b6b458709d3e6baf0d79111210aed8330ec624d65f6ae068bba53e8ea5de1a77efc4f61eb1abeb4a343e4c988ebc9e9cd8070d" TargetMode="External"/><Relationship Id="rId24" Type="http://schemas.openxmlformats.org/officeDocument/2006/relationships/hyperlink" Target="https://live-public.origamicloud.ms/file/?f=02RUnF6rbtFUsl%2BTu40T6CNXXp67%2FfddLKMzyZ6OUVp4T5nSlhkx4zcDF%2BnbyYZlN52IBaLgm2VRPl0X%2FPSJjDrflZj1Oz5Q0cY1l3Bjljyee07%2BLW4o%2BGOnLTehbjhH9Bd%2FWuT8FMk9mI189LfLk%3D79eeeadeccbc3744fac90428725d24c0eed007d6b39049286b837c6f3fbb4b4fb1b3cf7f8f10fa9d972387a90a9d6ec53bfc5998f7e797a9411c2f2971f17befa2pzZGZhODk3Z3lmdWhhN5" TargetMode="External"/><Relationship Id="rId66" Type="http://schemas.openxmlformats.org/officeDocument/2006/relationships/hyperlink" Target="https://live-public.origamicloud.ms/file/?f=Z3lmdWhhN7OzC%2B9lHkxEQ1o7OOhAf1f%2F0PMFgjOsK7wNeAT5QOwQP7iGSWv838Q3p%2FD7vZWnM6x98v3yhKVQ4hcHAVthRlGfHUYiqFYRV1sOBsSrWklhxAejtjJNb8ihCw0o1beI4A%3D%3Dec6aebfb975c8542773e1cfee47052bc32da8214aa76cb2a6445694ea54fdc1932534d75e949569b7f3f2b768cb85de275284e62d2dd0528fb0436a863050baca2pzZGZhODk3" TargetMode="External"/><Relationship Id="rId131" Type="http://schemas.openxmlformats.org/officeDocument/2006/relationships/hyperlink" Target="https://live-public.origamicloud.ms/file/?f=RI4RBNGEmXEQzK36YKHYN1GUgobMaRGY4JgPUHE94LCKvvG5zSfkox3MCfOvWCr4%2BtKYea%2FxpuobKcjUPNC6eXy8YGdocAc%2F6zMUEcD3A95Mb4qTH9la7zyZfXozKL6GClxZyqDGNMvHyctweh4Xp902H5aEee%2BqUtVIq6OeI0yVL6sDLsBeQ%3D265946577ed2b2d92968ffd7296d83ebcbf39a0def41158f930a82b7c28fbb58efee427c44730307aa59f56b1705f19504b33f4b18dafb04d6ebd22d406a29e7a2pzZGZhODk3Z3lmdWhhN%2BP5Cy8tC4EU37EhAg5LeVRO92W8WSZ3UA" TargetMode="External"/><Relationship Id="rId327" Type="http://schemas.openxmlformats.org/officeDocument/2006/relationships/hyperlink" Target="https://live-public.origamicloud.ms/file/?f=Z3lmdWhhN7s4T%2FbhDOh7BQ3GmvMhARwAJY1kJvZ2Zb7DrAWmmX9CZEQmcf7fZTFZ%2B7ffmjZGObgmndUgjcfsFgs%2BWB376PFkbfUQr9K%2F%2Bha23dZo7cqUzsSsWGIKfMEuYI35roOWFA%3D%3D5fedf2d5751d8d46f309d0f20f14026f53d21737480220422d0a3ce03a5d3c54a18c02ae733b17f9a74c6304556ce0592da2cffeaba5e156d7d17a1ca9bd812da2pzZGZhODk3" TargetMode="External"/><Relationship Id="rId369" Type="http://schemas.openxmlformats.org/officeDocument/2006/relationships/hyperlink" Target="https://live-public.origamicloud.ms/file/?f=Z3lmdWhhN4atjt8yu6u2yh2v%2FndTYyhuI%2B6qYcBGjtJPU9syvhQlu6O7l8tsizOuWxMwY5pA0gMSKxyzbWRvc4TozXuZL0YZXI0uFV16VQpqRlYopFmz3NZV2TB3L4GTkAqss1KlyA%3D%3Deaf46af6a3d8c48f6a4d468463012f1d79e72d858ca094efb2d63c2262ba580f7944f702b0832dfdb97e7df17a9b9784a5317c9b85602b1c23c35e4b8bbfa953a2pzZGZhODk3" TargetMode="External"/><Relationship Id="rId534" Type="http://schemas.openxmlformats.org/officeDocument/2006/relationships/hyperlink" Target="https://live-public.origamicloud.ms/file/?f=%2BKED2mK%2FqeK3zm0D0rTYtV8DjSwu7FpyYM8bU1KZWM9Ts3A4tHBVIxjOL0do3vanhZ7TlNR8ft1TY1Yy4s95SOHqYTlNrFpV4d6t4kqjCSszisAdFhmlQJ%2F82FFbHn8fo3SgOMaJNzrZ5%2BFZGLlVgmOphQj3GJn%2Bd7e5d4b548fa4dd6d217bb66e66ef378b778b618fa5a5be0ce1c83a0276209fe4ea5ed812d08f14087ac7b4d426eb602f24048aea3d6bca1ae9415f86c125bbaa2pzZGZhODk3Z3lmdWhhN2g5pUTbJ6XR" TargetMode="External"/><Relationship Id="rId576" Type="http://schemas.openxmlformats.org/officeDocument/2006/relationships/hyperlink" Target="https://live-public.origamicloud.ms/file/?f=a2pzZGZhODk3Z3lmdWhhN7uhicYmY8OFE2%2FPxhSP11sr63YaCtbL5xXdKcKPYVBld%2BF9%2FiO%2Fum5BI1lc366bmUCUyYNtshyMsyfq29dHpgnQC2VOdEQTaHz%2BOEFNi44p12eed2f8f29f3572f6d17cc11308c2ebfcad753fe7a3200f5df5a66fad9ec40c740d72e0030bf501f65c9f241df0f543dd9aac361b384c959e9218ebfa1aea9b" TargetMode="External"/><Relationship Id="rId741" Type="http://schemas.openxmlformats.org/officeDocument/2006/relationships/hyperlink" Target="https://live-public.origamicloud.ms/file/?f=dKRYT3nvXmz5tBrFiI76YzL6PHbDvbwA40FcbK9U%2F2VUexDpN80BweFbcoBK5fYSWKx2ZObk%2Fv8liDT7bNqQqKJBL9Ym4iyb7w2%2FUYiYRLKGrEJ76jdVxRTbkG2sJFRzyJphxRHEX%2BvuyFyFnEKK6CN7DaW6I65tsRhn6HSQ1a4ymSuvlQ2oY%3D0b486188464a9cb1500ffc75ad63ca24169166777de9f5ea4fb5041322d277f4c36aa7ea0501fd87e4661d1e5ff878d334c6ec304cc899b343379b43e11ae1d1a2pzZGZhODk3Z3lmdWhhN4hBqueANwuYnsYUYs2guhny9sPorvCKdg" TargetMode="External"/><Relationship Id="rId783" Type="http://schemas.openxmlformats.org/officeDocument/2006/relationships/hyperlink" Target="https://live-public.origamicloud.ms/file/?f=a2pzZGZhODk3Z3lmdWhhNwewkqV1tjBArLSn543orMSX%2BViYiWjqggQsqryqofzrqS591C4ElBFJDMwVHQm5cJZy7pW8QFm6RvNxTWtYJad0C%2Fd2cuuc9Wy5g1dkIupscd250ec413924224df7808861b6c65cc6bf95d2abfb57109eea1ad2e51b26e8705fb4f0165522b27ade92299b793afb1f79450a45a8c556cf69fe54bbea04bf0" TargetMode="External"/><Relationship Id="rId839" Type="http://schemas.openxmlformats.org/officeDocument/2006/relationships/hyperlink" Target="https://live-public.origamicloud.ms/file/?f=DYA2fJaT4EIBGUXjBjQnrRzz4UmDAbvYrlYy2aVu2m%2BVqsN7uvFDvyRM81h470M8v6QkfeE%2BR1MZfLwFwEsehFfqn4Ehq99e7%2BpD3CvCJluZGDsq%2B16OZchUEgWHgo5e1mMMx%2FU%2BI4iycqszBSTV9ShUtCoT26CrPAbiQfF32w%3D%3D70f2aa51cd4a92ffb6260bdc31f32193a6fcf0ee706656126745ab1fa894acfeb7b868e1c78a0a33786d391a89d56bfe0587856786032fe026a52b3a02bdadf7a2pzZGZhODk3Z3lmdWhhN63lBy2zq0Ah1udv7V26ym5q" TargetMode="External"/><Relationship Id="rId173" Type="http://schemas.openxmlformats.org/officeDocument/2006/relationships/hyperlink" Target="https://live-public.origamicloud.ms/file/?f=ORKoyx84DDD0G8E5sKf6sIeWg8N2pQAh%2BbYpfoVaXdSY5SJF%2BbksEXNyPg1WLVUH6pc4GtNutg9Vq9x8roeTBEzU8mjZNXWeXgOYxFVAnwnZOlqA5De8RiVwjm09Heebrxw7EeNmM2O1LLAUkz2j2WQ1Uth5ze2rFZiWxBNSb79HhuFHYeeI447JxUAOCMSQphOSPZptHzM39vISCNdvdiBAY%2Bc3JYHCa7a0bd856c2b9799754b9969402cce08668205d5ef27f5c80ab5988fd345ad33f683ba1644ba910935e6ccc939e352e17f6aaeb07b87f90b0a2a984be85074d2a2pzZGZhODk3Z3lmdWhhN4T0enc%2BnCrRAEjDwxExmsV6C1dBLMRQf%2F3owft2ScgjcEukj0jroR0htVQetCj%2Fafx2T0BS852E" TargetMode="External"/><Relationship Id="rId229" Type="http://schemas.openxmlformats.org/officeDocument/2006/relationships/hyperlink" Target="https://live-public.origamicloud.ms/file/?f=Te0lL2AYYLTpkPfys3MyronavPUuxED7DrwZRYybYZg2sz0M2d6G9%2BtjTGLbADUzcFHpswmC4zPec15%2Fhifuo%2FxlOEq9TJwipkS%2BIDTay%2BEIbsKeagNK7rvhJuiu88gChBmqJfV2OZ6TFjCbOkODoJ0Y6vMF%2F3JKSwo9fdBrqw%3D%3D569c0e22f3e644c428943f8b70eb266b975f9cdd499a5e341373e7054a3f44afc58c017877cc9d2fba0ae69e00769656ccedf1bd388b63116e427736636228f5a2pzZGZhODk3Z3lmdWhhN5jdw8MNh1CppNtEJtIEZaz2" TargetMode="External"/><Relationship Id="rId380" Type="http://schemas.openxmlformats.org/officeDocument/2006/relationships/hyperlink" Target="https://live-public.origamicloud.ms/file/?f=Z3lmdWhhN6WNEPXG191z19chAnmrmEuGaGXtmXNwgp%2Bo7%2B0BmaGAinF0somzXFliQgjotvAg0N1FJJedBffcS9ubSRv9tQSLjwhk%2BTrOt0Z8y9FlHqGNWUqSlJzB20DBeMNyCPJsQg%3D%3D9104bc3623ed57a70892eea9520859d692ecfde5a4f963dc3568e0a77ec621fb94edd9ed5f27a4bbd34d2a9f1ed314fa118fa74e4cfce9ce6177b3ff60fd9582a2pzZGZhODk3" TargetMode="External"/><Relationship Id="rId436" Type="http://schemas.openxmlformats.org/officeDocument/2006/relationships/hyperlink" Target="https://live-public.origamicloud.ms/file/?f=Z3lmdWhhN8mwSIRKZkNRnr8GzYsvJipJxBtN8UGUCcbIkDI9yP2U063Pjn79KVxlSGPiI%2B2tF1uo5Isio34YkTfdqBAJtDXJEJete9naoAdY2PQQzf9ZxknMvL%2BvGwlhY3xr%2FByRBQ%3D%3D982a53c4dc5664c627144195d8dffcdab1aa62506300f01526f67506c3899f0612c182fcf6458fb1df7a088b4bb29183778ff1223c16673e55d8507f1a65bc43a2pzZGZhODk3" TargetMode="External"/><Relationship Id="rId601" Type="http://schemas.openxmlformats.org/officeDocument/2006/relationships/hyperlink" Target="https://live-public.origamicloud.ms/file/?f=9dgZ2PEaDIIeHZ5PIuNEi2CmPLhV%2BnqCkT%2Fk7JTKj7zNwYMj7f6HCuqFWM7G7lkBEXPlkEBLybdT8gXhKVfl9HcD2O7jhBVXUy4rkvEnmBNrJBsLgQrwJt4Zo4JOnZiSt7ZPH4roQ36akgzWitqRZXIg3qH3LCndLT1We54UI7Ag70NnN2Vzc%3D5e5e608d1229c02017c0480f61b4c68c69e9a21157d36de5e203182efc2ba71d69c3eb37cd76d0785bc47d1670ea55c4c56e48d1cc192b19f5c3df5b625cab5aa2pzZGZhODk3Z3lmdWhhNx8957Gj%2F7Xo5LcK14TwTutJSJmaFiakcr" TargetMode="External"/><Relationship Id="rId643" Type="http://schemas.openxmlformats.org/officeDocument/2006/relationships/hyperlink" Target="https://live-public.origamicloud.ms/file/?f=Z3lmdWhhN3w%2BLFN%2F3NZeKgPP9YBczbgPX96HL8f%2FmyYBq%2BTfBtwqMiIz68QbPRNoi%2F4t%2BfHyzEaWOdsmZAXnnFy5FCEguv5%2BCh6TWNX5iPEi1Cc3NPTwnFtJtIJhu0EPx0NWmOE9Vg%3D%3D1349ca470a9ca3b3ed54c3af93a0cd4d310785ba22de84eed12a0d18dc0ab8e92e8fc094cdfe00ab0b26f896a9e2b7c79c52e7515e84e9621ad5bbaca225d852a2pzZGZhODk3" TargetMode="External"/><Relationship Id="rId240" Type="http://schemas.openxmlformats.org/officeDocument/2006/relationships/hyperlink" Target="https://live-public.origamicloud.ms/file/?f=j1XM%2F0swbf6wxhfCmPQC3HQ8p%2BFZqToLcf4HqB9dXu5kUEYJavU%2BfHgusRSLqhKepwHo1fb5eW0BdPa4wem9PEUKhKcAFy%2FXNaSxXtlcx4MMRwXOp4noXvPMY8%2BIMhZ3Dfux%2FIV5lUqwpTrS%2FTkaU%3Df452b93a40037934a8a6716653f7bb0e349768bb0f911c5725bdb232494c0e2cbd5eb4a4d72dcaa01b9a941e14c91eee3ee67c81ef6515ce4a1063a95b6fd5dca2pzZGZhODk3Z3lmdWhhN4" TargetMode="External"/><Relationship Id="rId478" Type="http://schemas.openxmlformats.org/officeDocument/2006/relationships/hyperlink" Target="https://live-public.origamicloud.ms/file/?f=a2pzZGZhODk3Z3lmdWhhN4pf31%2BhgYUS1wn1Vyiv99VFVAfRFSM%2F2gOrl%2B%2BvrPPeHd7MAR04HjTipRnfUvw5Iz%2BWdSVJ6xsW7jt0PfQ2joS8t6FunToIFIiaT%2F4hmOZS79ef66504d5acb1076e1be2e62a57d677103081d749393babdc2016eecdd7c6fab2545b14102ff580068023e54e9c92053e48a1a01e9f26e9b479901a646f890" TargetMode="External"/><Relationship Id="rId685" Type="http://schemas.openxmlformats.org/officeDocument/2006/relationships/hyperlink" Target="https://live-public.origamicloud.ms/file/?f=Ljr9HqbPI54cBkZoi26W28hS0MzxKKOfZtCL8obtPx3h1IoLCQsrNMpMMJnkbKdvYvXe%2BEsn7YhUzjyDMOq5yzlAMyhL223bKO8T3xvEr0b1XCBNq0SxUS4pUzmSp4pBJX7afkTHHbP9r%2BI5p7vLgTieq5qKBsE3UC3oem2DxL0l7JIcZere4%3D34a8651bca46becaff40edebc9a0dc1d09c6729ad907d0235e9ac8387adcfb60f1e18ee126c05355dfc9f0e6e209fc26e3a4b69efd7aa470128e45a44b694b56a2pzZGZhODk3Z3lmdWhhN7FhG4PUkF6HfNZtreFelSOuWUN1fZqWoF" TargetMode="External"/><Relationship Id="rId35" Type="http://schemas.openxmlformats.org/officeDocument/2006/relationships/hyperlink" Target="https://live-public.origamicloud.ms/file/?f=2psS4n%2F%2BUiHonygn%2B851AWlX4ZhTc1%2FRwmXX8D2SIbHU1rpxeGZxHtUUUOO1uPD6fIHL%2FkXpk9o3k%2BdWMHNvP2JjEu2AK6yxYPdSKHDNg2%2BI%2B19CWaJlzEF88xMwGdsTg5Qnv9s9%2FeETuki7y%2BPjoJN%2FfpbPJIGB73OFRag2IhbzbWzwxUFdauErorA3mfkf9%2FoOWypBaWSf0iGbcX%2FtkNGCBmaUgUx8b93da450587e54d17f5d0bbf0ff2c3240138ec7794940d6cd8790585e5e6f57a654096dff8f7fdb5bf476d1f9ce8503834cb5c90790e3a45d5c6f3650ce43fb6a2pzZGZhODk3Z3lmdWhhN%2B2TOhpU%2BrGtnn79v1a5ofviWbHLQtmo%2FhZ96%2BG9tNBsm5D7rmBJtJGlGCX%2BDZs79y61jH8QfxIi" TargetMode="External"/><Relationship Id="rId77" Type="http://schemas.openxmlformats.org/officeDocument/2006/relationships/hyperlink" Target="https://live-public.origamicloud.ms/file/?f=bILLyGS51RsPV91WGMfWpvMyI%2BR1FW7a3A9Arp5KMhMgq0tlfAnsF2NC936t9U%2FbjjycHcwOIKmWECk1Tkx8tidG%2BVCBNfeE7T%2FagSMNv6K8u9bjfgnSXwxhKP6%2Fax2XYAfO00%2FGQ4z3FzvriV%2B%2FA%3Deecb6ae9de2b24ad83d456c0500fb1e6d9cc358bc191c1032b6bd375c4151b54b74dda0207a4d44872f2e505d92053105fc354cd205ea5a73d6c87698c2774daa2pzZGZhODk3Z3lmdWhhN1" TargetMode="External"/><Relationship Id="rId100" Type="http://schemas.openxmlformats.org/officeDocument/2006/relationships/hyperlink" Target="https://live-public.origamicloud.ms/file/?f=a2pzZGZhODk3Z3lmdWhhNzen1kD1JD8yEf9AnhEGW5CFKbRkICGFUPNnq9rl5Di3q7YvFwUrzbEMCcKh6yDaepKyPdG8oz3ypEXS8z2Z%2BBBbsdBj%2Bn5xTQyJo0YcC8Ss645fec5fc4f81fb71c9ef1b65f0fe72d04fd5c94e21003a21a4777c1da76f4e31df13b9066cf8fdfc86c38088e35d00265cc7062852a93426b34d3229fdac7ed" TargetMode="External"/><Relationship Id="rId282" Type="http://schemas.openxmlformats.org/officeDocument/2006/relationships/hyperlink" Target="https://live-public.origamicloud.ms/file/?f=Z3lmdWhhN3HMxngWeqDMjIvFywKRNM7Tox5EuZGoUF%2BRpUwWNZ%2BHlEjwSM89PF%2FQnKik9aGVeDYepUV0FNeteLh6i3FjiJHL%2B7MIwwJ5DnEtL603wUILS3tzElxB4Kl3u3CPCNnD3w%3D%3D20d0ec100ad11db9135b371daf55ebbdd1caf2d9e538b532ce51fff97798d7b2db13b5eddc4b69a4949810a20f76c58539833464acbc903247429e9c66f5057fa2pzZGZhODk3" TargetMode="External"/><Relationship Id="rId338" Type="http://schemas.openxmlformats.org/officeDocument/2006/relationships/hyperlink" Target="https://live-public.origamicloud.ms/file/?f=%2B%2FkuLiFY5qaa%2BDGWiyw2skjSxmQpEV3geRuJJLp6lxbtRoN9oyiQnlvicwXF4R7ZpRjNvGx0EMl0H5364OroDlBFAjEvs%2BOQiAui6c9oDFaNhNw5eP3%2BVwI4cTwCrT2fl0qTi1d%2Bgo8zBb36%2Fi%2Bx8%3D5e659523797db71b96122cce1d0caa6a21028acb9786775f7f39a04126d31c21ef5ce3a1e20a86696e22ba0786e253fc5249605a58e5d0c7a46d33b584749d3ea2pzZGZhODk3Z3lmdWhhN9" TargetMode="External"/><Relationship Id="rId503" Type="http://schemas.openxmlformats.org/officeDocument/2006/relationships/hyperlink" Target="https://live-public.origamicloud.ms/file/?f=Z3lmdWhhN61bb8GfH3WdMZwXyi3xGMrxSIc5q009hcQzwy4by8yLOXGl62EbK%2BYNJtJpFefeJxnMML9J7vQOuHMDIr68uCHcuL0Ja%2B1C4xLs5EyEM5zpFGtkliBNaPXOD0Gdv9hh5w%3D%3D4c6c25ebbb614f08cfb1ed452a164d44ac76c495771ea1cb9ebb767dc82f764f4f2993df1ee2f04ed77f1534786e4976f580eda984225e31da0ca918e756998ea2pzZGZhODk3" TargetMode="External"/><Relationship Id="rId545" Type="http://schemas.openxmlformats.org/officeDocument/2006/relationships/hyperlink" Target="https://live-public.origamicloud.ms/file/?f=8MUAcDPEg9uT2xlENKN8qRAOeXMTaJPoSrPIThXAYAV2EpuRt3hS64FGleOa84RPNHkjHm0XCgWMKOVa%2BxqLxBYe7BZ4BHS9EI4uz0Thdx7GIRA8d2v1EaKYiaLQmfCpDYKfh4GWlBW6PE3mLflCwG9Tq1eaebU1zfwt%2F%2F5IDw%3D%3Dfc55e17f0f23d6e05a428284d61ae85bc5645baabbbb0dfdf4f2edac0df4063dcf23528e2f25b7fe7861599f3554ed23a34d02e18715d19f45ca1c3f491e916aa2pzZGZhODk3Z3lmdWhhN6iiPPwB0qj3UdeDcgAQFU%2FY" TargetMode="External"/><Relationship Id="rId587" Type="http://schemas.openxmlformats.org/officeDocument/2006/relationships/hyperlink" Target="https://live-public.origamicloud.ms/file/?f=a2pzZGZhODk3Z3lmdWhhN0CiBU9mDEt9M7XWPqgRe32G76hgihKagVoqVK%2BXB5flP7b4Lj55k66UhG2kHE1J0uX7ASg4rxg5y9zpA3F2hlkAkzumN1BMRch9yFDFQJmJ0082611d2b2426fcc6cec88c262a25c55d202b8b1538e32de3042022d772bb59946e6762479109bfd59aadbea68424ac79ecfefc05b80d2ce056c4b3d42ba54b" TargetMode="External"/><Relationship Id="rId710" Type="http://schemas.openxmlformats.org/officeDocument/2006/relationships/hyperlink" Target="https://live-public.origamicloud.ms/file/?f=nSa00KFj7v2rz%2BU%2BCz3SOUPi6Zj0L7Mr23MncyEX82uVpOqzqLWp0zv8xqJcntdnE4VF4K1T2zrKaP3qMickfqG3CsHjZqJ9cJVbAtB%2FhH1x7frazPvrbdMzJchr5HV1tn28lsmovzUlorjlRLBddZMOO3JOiwggWnwZeYg1t%2B5cpEDTj%2BHvw%3D3be63438c2f4b07488d8ac4da73292360860c8843ef418e82f92e8b13270872b6db24a09ff893fbdd0be079b5f388efcb7fb1117c5b264aa9250588063d1e630a2pzZGZhODk3Z3lmdWhhN5bdtLfld9F9xFpE4OCAD0S94FvH6v79Kg" TargetMode="External"/><Relationship Id="rId752" Type="http://schemas.openxmlformats.org/officeDocument/2006/relationships/hyperlink" Target="https://live-public.origamicloud.ms/file/?f=a2pzZGZhODk3Z3lmdWhhN0bN069DH9KZ2hDTkBVuZBNDAYJAJpjwNIEeFJ9qwR%2BiZejFCNSv5bS2Bb0TvobxG4INGoeD80MJDjQIfqizv5GM0ZTMSpn6SpKmy%2Fk%2FYUPDcfe060f58444f3cc93fab4a71c85bc9ea0ddebabc821b3ca4beda8a334955f9d8f27cc8511f17830b5ea04d8d73e9fac2db250ff646f42500b8e21acb07c05fa" TargetMode="External"/><Relationship Id="rId808" Type="http://schemas.openxmlformats.org/officeDocument/2006/relationships/hyperlink" Target="https://live-public.origamicloud.ms/file/?f=a2pzZGZhODk3Z3lmdWhhN%2F%2BeR1w9ykaqMtJ%2BYQGWrk9jceR7UFjzDBPpGkXMxhMFoNbK7%2BJMujLLv0wPJfQQCI0Brxthics6w2%2B8zGe5f8ifFUEcDi7wQMfCGKl2Mucm0b077f26da1bf60545bd53371631ac0af68b75aa842f61a2d65baec9d721b881382c0bddcd0d1b59ac4d706089ad7d12eff6bc90dac9233a1e9370361cfe1339" TargetMode="External"/><Relationship Id="rId8" Type="http://schemas.openxmlformats.org/officeDocument/2006/relationships/hyperlink" Target="https://live-public.origamicloud.ms/file/?f=a2pzZGZhODk3Z3lmdWhhN4G1D8UuwVLmu2uJZ%2FhS5q6Rj62YEfHjlS8lvAlcxnOyKgh5K0w18vPGH%2F%2BltjveKqTNzXBYacnWUf%2FhuwSxLBVJ5BOctR%2BRqDxBXsJnk%2BPe953470db113106589d94d0b72e596c93f9ce458e912ab33bfda01c9855332c47eeea8435c064bd3d79836b95addbeab2402afb2369fc9632efa83822159b266b" TargetMode="External"/><Relationship Id="rId142" Type="http://schemas.openxmlformats.org/officeDocument/2006/relationships/hyperlink" Target="https://live-public.origamicloud.ms/file/?f=0RTDIWHuanLQoXpfMvZyhaYbS%2BV9cCUE%2BNbYZf5sr6jUjG4sYFbpDoykW%2FLFOehNN2kzOJ0ixc5zvPst1uo%2BmGlbEWd%2BYOQXFIgLrbftbQMTyJH6yr1xoezYLOaEaUlG1qF9omRQiYY0%2B%2F1lVOtXU32LkdVAAe9s57b650c7b1be6f2a281d6015b8539226f0907f0bf2a7ab2728fcb2c3a7d0bf43a752e7bb7d37887946ef8cff5275bb6348a78e43a9d6e596b9524a5ed5043f51a2pzZGZhODk3Z3lmdWhhN4ceOEftdj0t" TargetMode="External"/><Relationship Id="rId184" Type="http://schemas.openxmlformats.org/officeDocument/2006/relationships/hyperlink" Target="https://live-public.origamicloud.ms/file/?f=ZW0TsnMSo6hUEOmoYMYZFF3SDSKUWL32ONWiZzW6awyV0%2BY41OlM2EEfQSrmMoWYdmuIIPp%2BM2MVUAc2wGOF2e6jpAFfwwDabFzNNM86xgwyrJyC0xDd2usqieFTJtaHB4Ncrjbb05EoriKvc0DMTEqHAj85ZR2xZXgtQaMtW%2F4NMqU3C99ZfkvV6XasLHVXe9a6bd2161cad543d65a97d47fef96eb19e3a66a6545452ef637bfc49efcccca7e836bda4639c4bec4de2757163f88b7efb51d07af4d8ac462edd9fb875ccee3a2pzZGZhODk3Z3lmdWhhN9Pg4oAGj%2FpJvML6R5el0D0Qb83sEs5VHOawZHKZ3Onc" TargetMode="External"/><Relationship Id="rId391" Type="http://schemas.openxmlformats.org/officeDocument/2006/relationships/hyperlink" Target="https://live-public.origamicloud.ms/file/?f=vhHQyElJHlgTpD4Qewb7sKhL9LgCRbk0GHpDmGnnYGyy%2BrrieH3lwvY4Q%2FG60CGyhGwXW%2BLHEz9CDaE7CB%2BhbAPac8PDTxYfwTtQf9RgvZ4TtqHShFFz2Vivlm44Bnxxg1xaU0iSnlsTKkfwcI0VW%2Fy%2FlF7PZMtmvgOB8E8oMA%3D%3D23b9d5b680dbcacef3b4400f8da1c5c110aa7cb852f7f08182f5bf3e5897ad728205630d132b51fd587bd869d6b15addad700426d72bec1f890d4ac2b7755161a2pzZGZhODk3Z3lmdWhhNwIRVOkKc0VWBLcyxIdnvfxh" TargetMode="External"/><Relationship Id="rId405" Type="http://schemas.openxmlformats.org/officeDocument/2006/relationships/hyperlink" Target="https://live-public.origamicloud.ms/file/?f=Z3lmdWhhN741qUwRIR4%2BnyqrJkr2e%2BYG3ffIpTdy%2Fmszpgxbk1nvJ1jgPv%2FHhI%2Bcfva%2FP4lPOz1lnHRRa8NVP%2FnYN38FgFKF%2B0q2dgovzSdMt487I7iNx8NyRTSqoVr5MKRGeUYdNA%3D%3D4db22e948d3fa241159ee4400426722c60b7208485a69373680e744d5e939c2470342bfcc8d8c8b06eea4b9451fa3c5ef825630b8feb7c8733e6ef4e76f826b0a2pzZGZhODk3" TargetMode="External"/><Relationship Id="rId447" Type="http://schemas.openxmlformats.org/officeDocument/2006/relationships/hyperlink" Target="https://live-public.origamicloud.ms/file/?f=wJ1UEotysidv76UI9kXnvELxNT9c9KkU6rb%2BtOxqGLpWYXJJq%2BNZiV9gkg%2Fr3vapB5XNG%2BtBtF2J9qXinGFWFxKjLt%2BG7PWokgZf3Lu4XsSv0db8WJeOOb4tSEl5n%2BAU3HUhRZMpob7XoTcEpqvi6DNk839IjmrKWAx2AipRL4LtpJfxyjEg8%3D57110cf0316cc43745b619d6f0968a491aa7621b12624250f469ed64066a8cde23a6cac9f806e10ecabb8ba6e045dca0ce5a65c40063d628b92b9560c8fa8a1ea2pzZGZhODk3Z3lmdWhhN6Y89P8ED%2FZYZrsC7b2cEiQ%2BaTedCAga9r" TargetMode="External"/><Relationship Id="rId612" Type="http://schemas.openxmlformats.org/officeDocument/2006/relationships/hyperlink" Target="https://live-public.origamicloud.ms/file/?f=ia5A8NkXqM6y75%2BeC%2B%2BsxuKavP9Pb9tyUGO%2FTC6EXcD0iU07X40opYFU%2FJ%2FT5aTwWMbDaB55pNio9Qm3pD2u0YOO06Z7ZgXWsXjSZJVzrrB1fz7HyKEqN8%2FepYDRscJyEyVrMZ8nCQwwbnQZpvB6UcKiuETrWvY9f1b0a22e4d6b2eb53c7485c61ec30a66c8a8f4b5d820f90184eed08e6fd9529d6af0527403555cb70cf966a981bd6af6336a0107d83cbbf3c6f2d7de3e88f027a2pzZGZhODk3Z3lmdWhhN84ZCl5hvJwR" TargetMode="External"/><Relationship Id="rId794" Type="http://schemas.openxmlformats.org/officeDocument/2006/relationships/hyperlink" Target="https://live-public.origamicloud.ms/file/?f=mVgN1%2BGvfyu2B0YhH3jqbLY4UABeB57gA1nl735mtHL4JxFkibjDXh6NdRieI0XQpogKDFxFdbFb1i2XfOviY4XynR49OHrU%2BTFNBCu75F2Adr921JOMjthsexJBIasluR57FIt%2BM5hZIb0TFo8N0%3D469ed58a10d1d91a4994a40fa305ae0437bfafef4af49d838eb577ef853777a8435283e5686766bdb96c6cc223832ae12acbbce68c1238d5e61a328aff45378ba2pzZGZhODk3Z3lmdWhhN9" TargetMode="External"/><Relationship Id="rId251" Type="http://schemas.openxmlformats.org/officeDocument/2006/relationships/hyperlink" Target="https://live-public.origamicloud.ms/file/?f=5pmT%2F6wVzA0E0FXERXL07q5nm2zkDC3d9P%2FbHKyPNDs9SPYZzBTu0tBQ%2FGccJuy65EUCNdR82EfnuBRZScF3Q2Zg95xtBNH39JSIeOhN2buVisARvQjqmkCKp6koaQzLtc%2BtB8zKs%2Fs953%2FyAIBtNOLM83vIhRNh37L13QQtiA%3D%3D6741d57c63d387762db2130acc2daf788ca25370c5080f4112faba828ad1701efff914217096c93cc257dddeb98d19e444129dbd9bee08a3c12b63bb214d6e25a2pzZGZhODk3Z3lmdWhhN%2F%2FS8kAxjMgp8us4nun3l0%2Fd" TargetMode="External"/><Relationship Id="rId489" Type="http://schemas.openxmlformats.org/officeDocument/2006/relationships/hyperlink" Target="https://live-public.origamicloud.ms/file/?f=a2pzZGZhODk3Z3lmdWhhN2Q5GB7tzKXVrGruKxGY3KJ%2FjyGuqqkDUGy2CWgUy7yPh%2Fx817Pldq5wQY1Fmt162qh87GKlTUrAQkqMASvbvuDodu%2BVqHkGijKy7TiHx0gFa225ad1bea12e2c7a1fba7131af6bd920e8e62ef54b7c9ce11057ce89b92409b55cd94c27fd7804f7ebe924d02dfdd27034d91272efda2be4d276b55730b5e13" TargetMode="External"/><Relationship Id="rId654" Type="http://schemas.openxmlformats.org/officeDocument/2006/relationships/hyperlink" Target="https://live-public.origamicloud.ms/file/?f=ApmBWMdwCXwwpK7zKgxZMueNcMlg%2FMEA6JEkw8bdJ3WYCbp9Az8ITzVV6%2BdSn7vdGdopQoP23xH6WED%2BjXDr6at8G1EZZ3loySCRw4kk9qpYAtQqzsLk1C3jqTG9QhkcnGebJzPTzS2EF6B4Y7%2FN8%3D2d53cd42dc88b596d3f07d7d2ab167a74e15401df6fd2c50d659c2003ca6ffb88ea5b622f53d593a190b96fdc73193945e8ba133d67cf29c38e1efbe8cdbbd3aa2pzZGZhODk3Z3lmdWhhN2" TargetMode="External"/><Relationship Id="rId696" Type="http://schemas.openxmlformats.org/officeDocument/2006/relationships/hyperlink" Target="https://live-public.origamicloud.ms/file/?f=BSB0QZMi0IhfknrXE%2BQtQDkUxbzztLOzxhxr%2F1Qv%2B46ZnaKs62wZlicL1sM7y%2F7YEqwDfo2NZd6l3mZ1isnoLEqQ1Nlt%2Fhh5rLWBD6ZT%2BJbup%2F39w52ebWIfllPrF%2FV5cLidPmh07eT9VHaxewJgRXXyKs9Au42Fl387R0kcUA%3D%3D12e945e4bcdf92dedfac9b427e29c8cfe4f36085830971d06125ee6ea3c00fefcdca42c3fbae2a152550311456600765263330cac72858f2c892b59ed741eb85a2pzZGZhODk3Z3lmdWhhNw%2FmKPl1Jjuly6dKukBrQDw4" TargetMode="External"/><Relationship Id="rId46" Type="http://schemas.openxmlformats.org/officeDocument/2006/relationships/hyperlink" Target="https://live-public.origamicloud.ms/file/?f=8bf7417a3fa2pzZGZhODk3Z3lmdWhhNykB1D20UL44ZYYQZLr0nrYC%2F31PmpN%2BGMyCfutm6mSXrwUGgJd0TQ3xFZvl7izrtcnC9hjKx4wAKdfisRmh%2FKI%3D19326465441f37ae353687430e3466ef0c05f35fd96fc0fcfaefb218eef4555b4a3905d611461e56bc9f05aec950422f8bdbaa82c6c065064c25e2" TargetMode="External"/><Relationship Id="rId293" Type="http://schemas.openxmlformats.org/officeDocument/2006/relationships/hyperlink" Target="https://live-public.origamicloud.ms/file/?f=a2pzZGZhODk3Z3lmdWhhN5s5ZTP5kAHBKz4%2FvIVQKnD%2FkAHTDGmlxF%2FPR8bsAZ0r5kXZfEdKn5eZbBYngI%2B8Fvmwut%2Fls2njpK7Wr8vOyjbBhzDYwfASA6SMhk9%2Bb4Lgfe082eaeb68f96a6b58d5a010f7cc03bfa31de8c68c7b820cf64d8bb42bba71b7938f6e52d70a5ae5c155abda869d6306d22013e7e0cece4d8225691185aa7dc" TargetMode="External"/><Relationship Id="rId307" Type="http://schemas.openxmlformats.org/officeDocument/2006/relationships/hyperlink" Target="https://live-public.origamicloud.ms/file/?f=ER14SYg%2Bi4i17RlR7RjUkgdOanNjmBYNe4Na1KWdED4JHPrWIHoka93gtoBLu5av2G2wSsk6lxfXhLDD%2B%2B20LBr4WUjPcltgpU6hazFz6zRQaNfy%2FeMIX9HlsvhiMU9hGKbwfGiCh9XB46He0hmSkRaVAV0IrLgR0beiIdSsRw%3D%3D04dd05317184451df37a0976edf5d6ffd930b60dd6d9f23a03c6e1985ba7d73ea737f2971921b6cbdd0c2c926bafdb228ae0cf097a28bd1db8bfbde5f4b8a6f3a2pzZGZhODk3Z3lmdWhhN1akhN24Bx2Lp1Oiy8wZulx2" TargetMode="External"/><Relationship Id="rId349" Type="http://schemas.openxmlformats.org/officeDocument/2006/relationships/hyperlink" Target="https://live-public.origamicloud.ms/file/?f=rOLQFSR5f9t6txAlEVPscY2bPhROC1xwwSk2BiwbiRMau2%2FGFEoAl%2BSf19%2BodNbi9GR49I0LU0MIxBZPZ0X%2BH2fO%2F3kAQt4BLmgBYn9IAijNT8BTdT1FL255cYsZKzS%2BDogQCyacX6EXed5BIaLwl%2Fy%2FCsbDDMBTJ0Ik8zJIyQ%3D%3Dac6a285e9228e8d48332b4a1b35367b2657d0abd8fba42ded504d4190abe7291fcc45131870d06d9bac5b7d3cc24cea58b24fa533bbe024499450772141153f6a2pzZGZhODk3Z3lmdWhhN46Gf0j5yPC%2F68ER8nNBHA5m" TargetMode="External"/><Relationship Id="rId514" Type="http://schemas.openxmlformats.org/officeDocument/2006/relationships/hyperlink" Target="https://live-public.origamicloud.ms/file/?f=Z3lmdWhhNzTmyge57LMyWQkfY27DPLwYnS3NYmran4S%2Bg1rg1Kq2KsiLXX2a1Q66lks%2BHtT%2BI1Re2LbYp7rpbHwtij7MdQrzE3O7KPY2ovKxtme9jH6fIP%2B14KT92DsidPCoAdPLNA%3D%3D7a9bcddb7f50c7f2780241e52d8bdbbb2f0fa2726bb8f4e671c01c8a5f4a183f15479607514d9646a42d891ed15b145c83530f0c31e609ffb467b0990fbff5f5a2pzZGZhODk3" TargetMode="External"/><Relationship Id="rId556" Type="http://schemas.openxmlformats.org/officeDocument/2006/relationships/hyperlink" Target="https://live-public.origamicloud.ms/file/?f=Z3lmdWhhN4FK88MSnFmCabmN1HFOr92DbnPofrQPMs%2BhBNydMMIyz%2Buf44S76JyyKKXH%2FzZCEPC5apoU7KmuGOcxZTGLd4whUUXtynBIJO2axoI1pNxU7d43nxbTPOs2B8FV60ZVZA%3D%3Df97786dba8cf28150e8a83ef04042b61ea77b22fd0e4686bb8425ae4abe39b386e47877cd27713bb62664961010cfde8b90bdb473149ee8f50f94b659cde5837a2pzZGZhODk3" TargetMode="External"/><Relationship Id="rId721" Type="http://schemas.openxmlformats.org/officeDocument/2006/relationships/hyperlink" Target="https://live-public.origamicloud.ms/file/?f=Z3lmdWhhN4n%2FotgQtwWrYBmLw21KyX4N7w617Rd3Vy%2FuNEpItuLXUEH0oNrF5eivw8npgvdxr6LN%2Bba6BVHfIuNlAgBlRbX5uRIkVCYAI2o2gklUcqeNkXCwigilhoLjzPuQDWjc8g%3D%3D9b82259e9cbaf5798deffcc857282a6934877e29f7eb4af7268cc1b4fe574f0cb1c460d50ca9dc2b8df747eae53581d8f6d1c5c41012fbddc014fff1f816bd71a2pzZGZhODk3" TargetMode="External"/><Relationship Id="rId763" Type="http://schemas.openxmlformats.org/officeDocument/2006/relationships/hyperlink" Target="https://live-public.origamicloud.ms/file/?f=a2pzZGZhODk3Z3lmdWhhN9BxzNT4D0X3gs3vMWJ%2BSpj4%2BjYP95lUQeAlRW3qEkjyYfQXM1c51jXROaZxhPovNif%2F3XOgLMil%2FOen7VTCckN1X3l%2F%2FgISFWS3x9DlECX%2Bd7dbf128b1b9dee5d8aec825a6a7663124f0f5c318f85954c9459fa10ef54ac36d199340b658de44f1993e94dd075d4e8c9853aa2829ee1590f1895b800ea8a2" TargetMode="External"/><Relationship Id="rId88" Type="http://schemas.openxmlformats.org/officeDocument/2006/relationships/hyperlink" Target="https://live-public.origamicloud.ms/file/?f=EYtt8pdWDK4CA9w8qgsORVzi8UL0EOVrIzIYXP6Mn6VpysTSV4SsHXvDl25U9tJ7bCT2A1CH%2F2qlkGmjlly8HW8Iu2bb9%2BWswizL%2F0lXb5MYwTXWLS1g3Rlpqw8Gpus2gdvAzg%2BQo69fZseuF86vZonmqYNC7L4uchrNWEmlGhv4Y2Xn%2BFX%2Fv5nzu2KuCwIsfc138a7bbde51b40c9e0633518108e27b1e106d2132d720fb6973dc62a705500da8dfa6622ba6be38ed5b2539a759eda8d5b2f2448a6d61316a60596b2f1a573a2pzZGZhODk3Z3lmdWhhN6RRQEdNIzL4Yd65wp%2B%2B6DOG4yuAmz5BHqNHKaHjCnAj" TargetMode="External"/><Relationship Id="rId111" Type="http://schemas.openxmlformats.org/officeDocument/2006/relationships/hyperlink" Target="https://live-public.origamicloud.ms/file/?f=Z3lmdWhhN5AKhR8%2BamCiHmfk3mqsTHjlJ4DKstEj4OUzHwAoYvo%2BdGi%2FwXH3y46oDmxxiQy4u08aYk13fRJFc6rMMdES80IqEibf3Vm8Z7JzJyBbRApS8ZNLwj7tufPUOYDKvZsCxw%3D%3Dfe834209dae4813229e61a781dc1539191c324c8559721e30e821bb5e88a257ec61c5065cb051b8eec7c3a83367f4bc4d18a383a3796159812835fc25cd373fca2pzZGZhODk3" TargetMode="External"/><Relationship Id="rId153" Type="http://schemas.openxmlformats.org/officeDocument/2006/relationships/hyperlink" Target="https://live-public.origamicloud.ms/file/?f=FiMnfeL9KrJeORyBjb%2FQSFrzxVwLxZDp3uM2Ps3Y5QGUfzGa4fLGVJK%2BurYeBd2%2BPCTc633l1lcxcm8qTDh2F5%2Fau1cE9OYsemSk1ALfr5O5H5WtjghBZhEAQMDkDYefScupfdHPNt4OFckp4yD3E%3Dc081a348878e4c5f56f22c2426b39bbab9690493de82480c73b9eb2298247e40df84e05bcc8674b0b0b61bc220408228d75404197590f2aa69ca1e4dbb3ad79ea2pzZGZhODk3Z3lmdWhhN4" TargetMode="External"/><Relationship Id="rId195" Type="http://schemas.openxmlformats.org/officeDocument/2006/relationships/hyperlink" Target="https://live-public.origamicloud.ms/file/?f=NV7Y41jmW6TIVBF5Gv45ru%2B%2BegmX1j1SrEk7dpyx6bBaODjRhI7Daz%2Fb3rM%2F4jlE0%2Bt%2FAYfuxeHmpl5Z3DSyT0Z207Y8tpluMZr3eEKHF8U%2Fs4sZCYj5IcFe3Ah8GGsgVS6jYri3cj5uZtMq3yBgU%3D32f89c63d6d7403b0db683e55dcad63257bb82a5b7d1a95c69bc9dcd138bff25fad1693fbaa6abb34dc83e1d20e9a6265d8b50e70b047c098dcc28188da8e3f8a2pzZGZhODk3Z3lmdWhhNy" TargetMode="External"/><Relationship Id="rId209" Type="http://schemas.openxmlformats.org/officeDocument/2006/relationships/hyperlink" Target="https://live-public.origamicloud.ms/file/?f=On8jCtm0bLAeMOcuiaa%2B3o85XG9pB8JnHiZ1OhKohXfh07%2FF7yXWRgRRjHxmJ5LcxAEVNMQIsB7U97EPdmwSeatyN%2FH%2FyNX1QcWAteV4gmmY2NrFGuM6n0go1WBfMRVNo1TqOCFsZYMc%2B3Z7fM1TwGeBkEH4P7j%2F8P1OmRknRlXcbnlCATfiWuPYrB4zv%2BGZZ3kbuJYYWw%3D%3Da729cc0e801aab0550ae3822cbad66ee84a27c5d9f2fb9c4c04c0cdc39d7efbc6a7aa65fc07d7e8edc7919955602babb167a260e675cdfee23520c22358546baa2pzZGZhODk3Z3lmdWhhNwKUGV1%2FjaAFgtLvGkrbiOVEhVqgCqM7lDEIinTjYqI%2BHPhveuTrdEBS" TargetMode="External"/><Relationship Id="rId360" Type="http://schemas.openxmlformats.org/officeDocument/2006/relationships/hyperlink" Target="https://live-public.origamicloud.ms/file/?f=YQ8Q3xyom%2BYL8QwgMGC00LIMjcrup53fwMk9juLkmZ0PeOaEdPhEuEPe2PHqytSQkpW8vJw%2Bi7C5OixO%2FDFkDhcVNpcJRGCK9rZac8n%2B8y1azc%2BepYRIrlok4qcmH0N%2Bzwn47pgkascxx8CRR%2BjC6diEZ4ir%2FX8EpQP9LjBezegWTBlw3ALTKtl8QK%2B%2BH%2BZ94f0e822ac185e99181ad557330a82d2d9c10e2e29889c17c7ae477d13cf36ca45c74e59414d141c0a696b21a577d6a605ec343f15ce781ed5631e0794eee0101a2pzZGZhODk3Z3lmdWhhNxgw1JyifgTrNKaP%2B1LUg40nb%2FUBV3KU6plVgeuLx%2FN%2B" TargetMode="External"/><Relationship Id="rId416" Type="http://schemas.openxmlformats.org/officeDocument/2006/relationships/hyperlink" Target="https://live-public.origamicloud.ms/file/?f=a50aYqTulK0DUsvQeEzHpi6PEtupAFQTGCNW6RBsB7pqlpcvpOGKykC6e%2FRGzxYTPZFnM%2BMz7p60Ce70BLctNmo7xKU7pX3SWeVth%2FIHOJJQTgMyYKS6Cy%2BpLLwJ2ZBFt8CpGaKwRdlIrLaxI4teOun7rE%2BOD9xmfMNmX2F34g%3D%3D48ea18365aa9bf348da214c6b9ceae02199673800484c0c6abe258af2261719727872bd9cb0a10591d6e1ca984eb2f0642637ad00e4239992d49c331945b3a53a2pzZGZhODk3Z3lmdWhhN2FBbYkeRtHqowyd7uYfyafj" TargetMode="External"/><Relationship Id="rId598" Type="http://schemas.openxmlformats.org/officeDocument/2006/relationships/hyperlink" Target="https://live-public.origamicloud.ms/file/?f=q0BDf7BfYMUf0MpaIiMBGrTjIB3%2FYDO7m1kSMc%2FflPM0e51eg8ffMvkePILkGMYPag0FtfAmXaDxXr1ctlW7zbLuJl2zDAT5rzoQWaeMgc%2BChOASHOG2zghdINHhLYf%2F3e6Cy1pZq0nIufuTHPEWq7h3KejYNKW0f8EOCbmLsh0KcITJWqb8BuCf9wktaLIV330203b785b49deb776a6d69a98105891c088fc2c2c336e50e79072aa2f4edc8697451294c8c2ec436ee8213b0e2b12780a222b034a32bee886026d07bf16f6fa2pzZGZhODk3Z3lmdWhhN9tjl9cHU1oHXNgZxWqpRAlBTneBRihpLF78IFFE2BQL" TargetMode="External"/><Relationship Id="rId819" Type="http://schemas.openxmlformats.org/officeDocument/2006/relationships/hyperlink" Target="https://live-public.origamicloud.ms/file/?f=a2pzZGZhODk3Z3lmdWhhN3eyuxjZu2Fla6DPPS0ocfFf3LtRkK3LnAbw%2B1p1IZbBn4WD0OQzftamDC27AjGrYR5wsfS5x1eD2QEQWAjyqeNHuJzAN%2FT%2BVarEPUKPZGIPaa04653687950e73fcf1286f0970dce2bbaf0b96fc1702d4508d77104c662086274a1dfdc4c02ceed57714aa7988b4e7cd794a8efaa47d1194a789f9101ab437" TargetMode="External"/><Relationship Id="rId220" Type="http://schemas.openxmlformats.org/officeDocument/2006/relationships/hyperlink" Target="https://live-public.origamicloud.ms/file/?f=2ZMLBJlHaEk3rjcQVyiFBlmAiMqD1ChD097Jp9KHl6%2B4PrY0oxpCbBBbBFakOtE%2ByNB1eR2pceKBDL1QXDtA5FhlXreMMSHDGQtRcgCcvpWgRPIbopGKe0GkBH1PKD%2FbxdZpljZH0bgDnuEm7BeZDCVyDbYCGwFYa93e92036dde1d15d62ef79c16327dfc331b40949eba2c962ced91711dfaa50b0d504500353d813b9ab09216d949715fc1a0b3bedbd32301afdd548bcabb45eaa2pzZGZhODk3Z3lmdWhhN17NuRCHlSHn" TargetMode="External"/><Relationship Id="rId458" Type="http://schemas.openxmlformats.org/officeDocument/2006/relationships/hyperlink" Target="https://live-public.origamicloud.ms/file/?f=yuaNWZrs0o%2FSb5muzso9YGyv5rq4sIQjcsknFVvDelOYrbpqoxRjgZMGpK64pf7Vvd7V8PAzLWseXHUPzycEgbcAkTDQ8pUghDqSfnZ5%2BVc%2B4%2FyA2pegXC%2Fa5mOqw5TL0sK2%2FZBKz3gRtFLoFWyuEEJxRL6DyCir%2FbUgwiDpegqKVz3D9jPLPyFSRM3GGHys774b9c058e8e1d822332e2344e0ce8360163d9a68c79a3938195b549d9ec81edcee19ef3cb6511ac3bf148e9681532d32d704086d5c264bbb8caa07c8a6af96ba2pzZGZhODk3Z3lmdWhhN3%2ByHxM5eusmrX9%2B1XGuDXs8Tak4zKx%2FwW%2B0ZmYLl6vS" TargetMode="External"/><Relationship Id="rId623" Type="http://schemas.openxmlformats.org/officeDocument/2006/relationships/hyperlink" Target="https://live-public.origamicloud.ms/file/?f=a2pzZGZhODk3Z3lmdWhhN4auk1aPcM%2BGgvDQ%2BoyxSw3m2NLegNmhJexUDXptv7T0LGmGzmUjowfwcC67NTlxTvQuMPBS%2BpgWXsioj1ASJ9WawVsJKuttkE8Fr11hz1FN737fde9e461ff309b80ec9dfedb06246960fa2e1b3b1d31a980668f2acee1240a88a1a1c9c67f77d4ec857c1eb3f10ff0806b08fcf9c33c075044b8cc14c865d" TargetMode="External"/><Relationship Id="rId665" Type="http://schemas.openxmlformats.org/officeDocument/2006/relationships/hyperlink" Target="https://live-public.origamicloud.ms/file/?f=Nm0bny10XY%2FR8PjfDXVL%2FT5TMien7hizOgygveopWBbBpd0%2BYXjqSFFvCa7HEVvLy3YVkXXIaxqg2W7zgMRgKWus5F%2FAvX4ovZGn3I5hC%2BCNoi6txVoUq%2BlzvxKU%2Bz2VxpUv4I83ah6X2A5xS%2BlJcTQgvEMBNIfJQI7izVfE3A%3D%3Deda898f95f729315cd2fa07d36eca41e2d6be45bfeb05a9b923f010e3858bdb7f98ec269d8ff3304a0e5b3a2b0041adeed9961f6708519e0f9451615c8dd92dfa2pzZGZhODk3Z3lmdWhhN8Gmg5HDd4d5wN2O8D2%2Bv%2FYi" TargetMode="External"/><Relationship Id="rId830" Type="http://schemas.openxmlformats.org/officeDocument/2006/relationships/hyperlink" Target="https://live-public.origamicloud.ms/file/?f=II7NWMVPxZYqUNbd6dQ90mM2OdHZ0PAj77F554ra%2B6Av7fGqRkSTqEek1CZDUIWCysIk5aexuODzD86e8Vhuqv8VR%2BEC7gEp6uc7pMwCqKbmaZJJwurlsXegSWtNE1eDwHNPOtut7FnBR0neXXMY25HKrXwNuamL35fH3N9jFoYtdEoL9VQeFJzmo9qzcbRBe2dc68a9fcc03569677cb0bd77ea4ed1a14f9c402d09dd69510461a663824f34edcfe76e33bfb1a489a053d93ede42f12d3cf2158f188cedbb1dff760412c6b2a2pzZGZhODk3Z3lmdWhhN8rWFWd78BetYOAC8kv1F6YG93DwtkX%2FZNGx7tUmZiAX" TargetMode="External"/><Relationship Id="rId15" Type="http://schemas.openxmlformats.org/officeDocument/2006/relationships/hyperlink" Target="https://live-public.origamicloud.ms/file/?f=Y7dmQYRlYimIyH%2Bb%2BXAHQ2vFMVjeyp9TmbCYigPGKet59SBhpUPn9a1GG5Ow0qSdENQ6GweYMH%2FfnHREmouQ57YYS17ZteUvckBmeTzUC58jy1mvxFMm3Ygw2gj%2FQJyKJ%2FRqPj1PZvL5hk1%2BqGPtQ%3D8206b8e172f6f17f2f1e66d6d05e5a723210e604e446b4a4bfa01756b747fa42d1ac7ba7539415a20cfc76a134a4e9f1e609493c025b6880ad76476cc8146a08a2pzZGZhODk3Z3lmdWhhN6" TargetMode="External"/><Relationship Id="rId57" Type="http://schemas.openxmlformats.org/officeDocument/2006/relationships/hyperlink" Target="https://live-public.origamicloud.ms/file/?f=w0b7sADrEB5IRv%2F%2BJwvsCEQlvsvCdh%2FmvdjT%2FX5Ayfi0bBKzSX5bNabYFGMLx%2BS%2FD5BjRANdnoxS4TtFlt3I6qERk9%2B8aKwVBzLN6PLGT4O9YBE1R1%2BQ9ST5%2BNeTYS5yZBAaU9DjfmfCQYWkD6k1w%3D75330e34adabd04f4f2b7701c35d69539995779ddd76396e50ac276a57b1b90f364a6b5dad6cd80eef62d7007695a433469d59594d48f88b1afb9c001b64e7eca2pzZGZhODk3Z3lmdWhhN0" TargetMode="External"/><Relationship Id="rId262" Type="http://schemas.openxmlformats.org/officeDocument/2006/relationships/hyperlink" Target="https://live-public.origamicloud.ms/file/?f=DLg%2FmwKOXbFlTMUIQsxmqAyOCK%2FLRC44xnI9zeL5BuS3G%2FYaq90VGYU67gkAgqZCznDuCKl2My%2BwUoiqXjoEKaVn6vzyf2GfWh6lUDtgL3xqf8i4dBD4TvgNmo5ZluMn7mFwLDoBMhmhoAPu%2FVAuQ%3D55321325b377185f3a9ee76a387eddf6b16a6ee164b29235ee6323fd6b8f09ccea4dce152b11598972d1283ddba824df7163ab40ffec6eb7949208f8f0954655a2pzZGZhODk3Z3lmdWhhNy" TargetMode="External"/><Relationship Id="rId318" Type="http://schemas.openxmlformats.org/officeDocument/2006/relationships/hyperlink" Target="https://live-public.origamicloud.ms/file/?f=xAZYAiB4egzocr3e1vHuAEG%2F7iiBfOJnufn%2BhaBAoKGjVW4JO1bN3eJyZEYic%2BiEFM3NuNe3XQptiVYoFmNfnfBgFoUF49qQlILWckGOIqYkI9hPzBhBCZ8GRp2awMfIaIp00CMVibQ%2F3z2jK6PxSxi4s0CoQQUM7XUM1FZ24A%3D%3D93ec2b3b19ad5602bdf5d78dddc9fb9a48648fa5e767fa0a10c0d02c10a59ed8154bbbcc9a853705bd80724a41e6f0a1379b657dc08544517f75f8c342439a54a2pzZGZhODk3Z3lmdWhhNxHGGHfK%2F5p1ksDPiZ8vz6bx" TargetMode="External"/><Relationship Id="rId525" Type="http://schemas.openxmlformats.org/officeDocument/2006/relationships/hyperlink" Target="https://live-public.origamicloud.ms/file/?f=nAGjqZGXfwA4wUreGHhH6bW%2Fif%2FanyZ4UFCnNA4TORWXx4eugU5XqYDbIhzSGg65XAHAB6as4TOoTrlM%2F8wbFH7REyKb6JvXuH5VGIBL5hKsK%2FtMvo%2BDEb%2Fe8WML0zRHoulxMsSauMcm%2FRB5bTgHrwYZ1NYs%2FwxwSwf0F%2BKpbw%3D%3D70b74c9f7c0f87b3d8c2ecbb8fcfe5ccfa07f51151fd4d41718422746c4f90cc297bb2ed38b34f24aab2cb91b07b7c9809699b97742313fc8a3a8916152f3cf0a2pzZGZhODk3Z3lmdWhhN4EyWQnB6IAOrg2dRPztvClo" TargetMode="External"/><Relationship Id="rId567" Type="http://schemas.openxmlformats.org/officeDocument/2006/relationships/hyperlink" Target="https://live-public.origamicloud.ms/file/?f=W6OQGs%2B5DeUnobESYRFlsw82DKT1rxcVz8E0TDmyHhZNe4AdYctqao9BhtcXM0f2dPkREzKOgu%2FIMDnZW907ASUL6K5hqWEIi4PZvalwNgxB3Y7FabTpY%2Fh1K9sCga3CglFAhn6u8Ue8J1j%2BkmYXcw5WpINiBdK2sONQe6tjig%3D%3D45a15f54bd0266ea648593df1e5594297188712fff9bbe4b5deba28f2c2fcb8528b974194e00eeae9fb47d0f51c49dcac243dd6a5d1ecb3914932ad8f10fac27a2pzZGZhODk3Z3lmdWhhN%2FkQNzFRwJuZ2LnLTZmvrQYC" TargetMode="External"/><Relationship Id="rId732" Type="http://schemas.openxmlformats.org/officeDocument/2006/relationships/hyperlink" Target="https://live-public.origamicloud.ms/file/?f=Xdfb%2BaPGwlEbkd9F6MXBMI8uOl%2F%2BYChNi5ljne8pQPl0mHZGnT7aEYMbuRvNCEYTb4S3vibmDMvlRPHD3xfaENmCYnonhgQf%2FeWni5ViRHxsk6HPEHitjSxQz1xGlNboL2lOPteK5MXxOEEd114R0l9d4CQc%2FqLb7eeebdb5071d864b121cc9b2404850a433a36ea283b3d8f16aa7216d8aa8a37c445c0b2197b1b163822b9b20805a925cdcc8af39d035685535a66a53eb255d9aa2pzZGZhODk3Z3lmdWhhN2poR62kjnkY" TargetMode="External"/><Relationship Id="rId99" Type="http://schemas.openxmlformats.org/officeDocument/2006/relationships/hyperlink" Target="https://live-public.origamicloud.ms/file/?f=I5Fxag4d%2FfBNSDyQlnAENEQtuSF1wCfjQelSB2u2Ih9oUfnbVG6oczCx9tm8s1vR5TezywJQxvyb3gZpJJfAEHQ8K5%2FveE%2BJKzVnoKmxg77bWjZLUIOiCvLTRQvYsLC9OOlUyE6DxGNdfEMTdzgN9%2F0eqspmr0kyyDLfFnH7E%2BIM60FYi0chhZ8hsQ9u1dp2jsbrjq%2BGDQ%3D%3D060d3031d0b391171d79285621793a9f015d95572babc0dafa03347908b2084647bedbabbceeea0fe372d0781f2eba872c7c31d4a9d088b40515bf20a417a50aa2pzZGZhODk3Z3lmdWhhN7KyZ2iAvQPZm7vJQJygmZ7VV9Spg%2B0nuUbsDZ23sJoxoWUt1j4ggS7l" TargetMode="External"/><Relationship Id="rId122" Type="http://schemas.openxmlformats.org/officeDocument/2006/relationships/hyperlink" Target="https://live-public.origamicloud.ms/file/?f=3ZH2L%2FNx4MT92WGtHl%2Bcppil6ahyIZmDZFvRlVD65xqtvP9esjGigLz5DjGQPY1DEzpbwtMjyqzdZNxDUzOsbKorxQD276imEtjDrUiilapncUEC2Sv4KAtFblwFjjmg6MVXxJTE7bRTVCaIs992zGqRfjFYkw2d416942059bfeb2b39b70805727db62bc3a466e4cce4290008e42e58def872e91cb6587ff532ec6995386e1ce62364d0266cc307ae96edc054e9b079a5e4f3581a2pzZGZhODk3Z3lmdWhhN9mbNTaWTx5E" TargetMode="External"/><Relationship Id="rId164" Type="http://schemas.openxmlformats.org/officeDocument/2006/relationships/hyperlink" Target="https://live-public.origamicloud.ms/file/?f=J%2Fo0Rxqp1qOpTGpul6mg%2B0przm8XSebvqoII%2B2V3vtgZRx%2Fya1mSgvuTIRB9q6Nhh9CTUNqY8H4TBm%2Bxe5Vls5Alu%2BuBo%2BvxwMVnKoKuI2VBH8GnDBStYW4X6M0yQFnc5GM4AZzwgRbUEIkCuyR5lEoC9AlufuDvr82nI8BE4xgP8XQhTERsA%3Df1c08b570213753a33b839830443461d6efad9c5d8d8e7c01cdd8317f1e2f20a2cba0790cdbd83f81cc5fcfe0e400214183f3c3cad5d0d5ea705fd8898826ac4a2pzZGZhODk3Z3lmdWhhN5CBceV98wrNVOGIQxRkZFbjxSvC%2BSTMNB" TargetMode="External"/><Relationship Id="rId371" Type="http://schemas.openxmlformats.org/officeDocument/2006/relationships/hyperlink" Target="https://live-public.origamicloud.ms/file/?f=Q0CoXwBicGjjZquv8LYIrZ5JCw%2Fw8NgAh8i2i61A9xat%2B7BlmOm8j9kpu4ctMI41Tf3n3LPx80SEBXdAUQ2AdTIr9m%2FhadmUXhkvwDFa9DmiIWJO7MrauOs1akgW9051TmOF%2B1RsegKNtQbXR5l60AWwA5jFZ3i2DH9RwWeyocxxLu2ZmbiyA%3D435c55dafd0922419525464e4f8aa14ac9a26d9cd7dfe464d1ad7b7ef3271b70613a67a75a9250cafb4629aee9896a3d20229f2c55840de805174bb278b99410a2pzZGZhODk3Z3lmdWhhN5eXxMoE6eX4C4zwt8HjodzjYxcz3R5LWe" TargetMode="External"/><Relationship Id="rId774" Type="http://schemas.openxmlformats.org/officeDocument/2006/relationships/hyperlink" Target="https://live-public.origamicloud.ms/file/?f=bXek3HZeJ7VU0vU170%2FZkmOoqgw8%2FRQwhSWGVK%2BogO7wuyxdTsGpDXAdlmLCSXjP8bRnjY%2FaB7oHIH0QhaQw32cxFO0%2BZuEZYp190PHnbRtkmT7T9XD6b54m0khOFMn%2FGk4dNKKvFzp3WyeipDsmw%3D3be3463a943250cb429d2dcd009b245a83e97d02a15a7f69f0d8af4ba62389391fa160a5a7a319e4c5ba6819d2370c43e99ba1e62ceb2017f12f138964278d80a2pzZGZhODk3Z3lmdWhhN2" TargetMode="External"/><Relationship Id="rId427" Type="http://schemas.openxmlformats.org/officeDocument/2006/relationships/hyperlink" Target="https://live-public.origamicloud.ms/file/?f=hi%2Fxj7DFJtNSisEsOEOxFd0gldMIdda0B%2BoRzhyP8TF85Ca9kD9P629XM1KVH0pTpJF0sgvGDxEA63usN%2FI81AxQzCBlQ8OOeUndHJv4jTSxGc2zs9liv5CjTQQxQlY5FQbucAL1MsWs2IRVkf1jTGRDmtI65kfhYAJ53iz%2BMbAEhU6j%2FtUl5zRicCBLqSrCQMlzrlLRZ0tSFDhfvwdWI%3Da2369bf8fba36eb5407db038c762b700929d6ed7d503fd5dec6b2acdf209fa92c975685f335e42782a155635f81dea95464b61a4a498c2b2da669dbf1731d24aa2pzZGZhODk3Z3lmdWhhN0%2FG2aNXf42nfLyL4vFxUenTse7lNZH2mc9Z6ynSJuDP0s1LJ1peKwwEsPuMU7hjbZ" TargetMode="External"/><Relationship Id="rId469" Type="http://schemas.openxmlformats.org/officeDocument/2006/relationships/hyperlink" Target="https://live-public.origamicloud.ms/file/?f=IC%2BlFX8hVZAtM5RV0kW0f2OoUCJ9DoDYi%2Bfc2qxB36t3sQYVJG%2FM8DEAthKyvlUSLpCtLDWO%2FQNPW5WTDH8Na%2BmywbYI0Cn5FsW3Vru8kHXxk6CRudRVSvfyjlOb%2BUhfhP3U1veXAQhwKY7BPmx0Gk7WT7rOxzb3x44ICsdBhErRi6htClvQhrEEW7oFcGTY0c75e8e7346996ad8049cd87963d213d16975a759b91fdea57ccd7f89e342f630e5e7d61ff7c02380aa8262e77fe8300cc1dc6a8b6ccb5c735d5db386497a9caa2pzZGZhODk3Z3lmdWhhN3D1dBcBHDMNNbCSXwN5aFOKE9U4trKoU7TBrrqsgInY" TargetMode="External"/><Relationship Id="rId634" Type="http://schemas.openxmlformats.org/officeDocument/2006/relationships/hyperlink" Target="https://live-public.origamicloud.ms/file/?f=hRW%2FmMQNF2jY7THAOEY8HgfbAKtCep9c1MKD3Y0M7YNjXrm7jfS5JucvVx8IRSmb15%2FUmvkxGcZDALyhE1myBT%2Bg2RdzrrWJivezAcEOXVT%2Fs3DGnXYM1aymq7cosfEG5%2B0T%2FqKbe%2BzWDMOAa%2BFYs%3Dabc02752b33c96cd2fa1463e7a77c51bd95d0b5dc637fb1662e912ffa784c37033b8694eb4414d639f03135bd6a1e36e811e581969b0e84fb5b6e2b39f07f3efa2pzZGZhODk3Z3lmdWhhN6" TargetMode="External"/><Relationship Id="rId676" Type="http://schemas.openxmlformats.org/officeDocument/2006/relationships/hyperlink" Target="https://live-public.origamicloud.ms/file/?f=BjGV9RHkC3Wxd5CJN7jj%2FT3JOdvjmy2Chrd8674q6JhFelEGDO6UGlRqrQgLv1hpvqgfhAWLAHPe5mOgSSfmqfx7fl0BV0F1Ex3HyADoU2I9%2BF143hrblvsGkPNPzZDFYIV21Bo%2BDGKGU0WCvJBkA%3Db70c83b09bad446c5e3c3219294b932056d0535f11fd78cb999b41acd3edf677d9c6a89239d2e29c6234a13b891522c157e6b1496fc1ae7c7664a4c1c53a0146a2pzZGZhODk3Z3lmdWhhNz" TargetMode="External"/><Relationship Id="rId841" Type="http://schemas.openxmlformats.org/officeDocument/2006/relationships/hyperlink" Target="https://live-public.origamicloud.ms/file/?f=Z3lmdWhhN9Ztar98AKjdHNAahBwwPPOdY1x6h1rW2VxfARluSjVOx0jtVGoORIB98IDJHxNAmoQXwfQcmvO8eGRyMSgWHGbNvtYkKSOVkYhSleARwa2NbC%2BBrHkWw6v94FqBLZy9Pw%3D%3D8dc502c3f2b94f2276252190fc7e365ac1b1e2c3ed58701341b09bd67bff7a69a6db09be938694d734a199e9ab95a969e690c384ab0d1740412e85fd39c1e606a2pzZGZhODk3" TargetMode="External"/><Relationship Id="rId26" Type="http://schemas.openxmlformats.org/officeDocument/2006/relationships/hyperlink" Target="https://live-public.origamicloud.ms/file/?f=kWWYLdBgEPQZco9Cme2Wr3fyR4c%2BDyWkbIPnzozDmRx2lF3NDVGa6aBljc51RQmsTpEWwmlvwOFRvKpK6whSnD18ImmezdYqT9ed%2Fh4%2B5%2FtRb8Zm3GNK%2BBjchiKM6Y3tGKx8KuvSl11fGds2eq1K04pTSJo2W%2FSAALfjlsY2nEOSzoVRLprMOCGEkRyFpcGL05372a50758a8cb355a6675e63922eeec7059adeebebad39994ee14cbf9da13f222593fea1e164c16108538e05277edf85fe93875d8f14b8a29e6a8479c1ddfda2pzZGZhODk3Z3lmdWhhN1uwSUt0jjgel%2B0Y5ZzQ3N2ZyAPTUtjxsvD6SF3hSetq" TargetMode="External"/><Relationship Id="rId231" Type="http://schemas.openxmlformats.org/officeDocument/2006/relationships/hyperlink" Target="https://live-public.origamicloud.ms/file/?f=rz5Mq2snUxNmJCcQhavc%2FZwyOZF9pWkmD%2FNXp%2FOZABCYszNBrj0D6kTkMVCIaF%2Fcd1PFMRl52b8SrBkAjP0w0KRpMJTM16j536Dn6LnQF96rjX6GwZM7bZ5HlFmqS%2BMJFGjZzaBbyYbOijLwF%2BEQg%3Df074744ea3725cace2ee02597afb91fdd2bf356ff519147b742f6edd8f12ad9ae17af5d9a9b6a0d08aeabc02bcb747d1251054df5f5fd5ea9f6342cc1c821fb3a2pzZGZhODk3Z3lmdWhhN2" TargetMode="External"/><Relationship Id="rId273" Type="http://schemas.openxmlformats.org/officeDocument/2006/relationships/hyperlink" Target="https://live-public.origamicloud.ms/file/?f=a2pzZGZhODk3Z3lmdWhhNyAyiLuwuVlXfsTiD385AbSdDtSpOP%2FHIAURtcLnGXQreQRjCnFqjwWxKl9PpykPPL8o571s6th%2FpDYLqJaIgMGKjETPRzuctKVE24j%2BBFYV6d652c320dbf5c32ada9e8d873d9d7221241d06377782a1c1f846788df5345187297e62b79d98b365af5bb096282d23fbb3d2d92b598cd084ce2c87ac9825363" TargetMode="External"/><Relationship Id="rId329" Type="http://schemas.openxmlformats.org/officeDocument/2006/relationships/hyperlink" Target="https://live-public.origamicloud.ms/file/?f=bp8yhMG7n3UYV3a3OAd0z0IyLDP%2FQtXOWS7%2BXga%2BkgsAN6M7E%2FISLjY%2FHv2I2n5qpdijP%2FIRGEnXWSoxRmozirhdjBM8djJ%2F0iQoRzCLiRYdfq3SBz9QqgMMxgV3sVFgv2LjKSXsZhAdhh5msq9wYsg3z%2FgQRq0nd103184ccefc9806c22fead6d2242fc82ec374ed8379c4277aa840790515c8ce08c9963b5b998fb7925878e16b6c3ec497c7d451867626deb54409b04b9fe756a2pzZGZhODk3Z3lmdWhhNyaIOCH22h5A" TargetMode="External"/><Relationship Id="rId480" Type="http://schemas.openxmlformats.org/officeDocument/2006/relationships/hyperlink" Target="https://live-public.origamicloud.ms/file/?f=Z3lmdWhhN69s7TDxTZWYN77zrsIGVnY1XqsQdygrHQnS92lZ%2B%2BBSlVoyA6EOlbwFO9wJGEsboK7lQ%2BSCnmFfw4lcXRHq0Q4lI0if6eBs5mf%2FMcpvlHP3sf5vN2AZKRPzsUs91KUAdg%3D%3De1ace2babb808a952b9e7a83197c4320211769d4eabc2e51ebf3bb346b1ca99a87ad854a48cefe283803c21b68d70217ae7dace01dd7223353bb8313963e7ff1a2pzZGZhODk3" TargetMode="External"/><Relationship Id="rId536" Type="http://schemas.openxmlformats.org/officeDocument/2006/relationships/hyperlink" Target="https://live-public.origamicloud.ms/file/?f=Hlg1a5fpbgp4P86Zzuy7JBtFSnYnjrTL2bmZBfNLW20ZC%2Bqczq1fwYcMjiTuf3iw2xzvQWngfBVVs5ERGPhakb5gBB5upUxsx3w3ErCG4zG89gli42AKOFY3PwS4ijaGfmNGucajqumIXaChFFVIw5l%2F9uTwlJjNbtQkF6%2FNxSSKQVZWLe%2FS7pHUnQjbXWSfa50e0337ce3aa3e450c4766c3f8c6a6dc94fca2d12d5f976a127de43178e26e3674384c7aede6547eb68c6fa013147037fe8b09abee2295f0eccc994785387dca2pzZGZhODk3Z3lmdWhhN%2Fu7ghktM9OmItKkM%2FyX%2FVHjEu9IuODBdukaWpHLHxvO" TargetMode="External"/><Relationship Id="rId701" Type="http://schemas.openxmlformats.org/officeDocument/2006/relationships/hyperlink" Target="https://live-public.origamicloud.ms/file/?f=hQqFt9JIsKXQcbv6lCvoViI3P5xrpcgRIIFXwNntd533u8miGPlPe7l1Pypev4ApHxrfEhWlFAD3fqaBM49Lh046wVDRA75JPU7CPouviO8y5x5iSJ6hCpJy0tcIhgcJpx3l%2BHT6gg3ksfJZmUf5polxKBiwo46bj3kNJTl64Qp%2BCoknZrpnyNG28252Q11pc25cca58010ab85260aa768db24ca10e7ea7f747a2e30f515d7ea6fa6d4a559e3c9f134a41cd5d18d727e10d39ad95892b11b73a24ddccc06c13d026d33bf179a2pzZGZhODk3Z3lmdWhhN%2F1fUXo%2Bx%2Bks7a6lVgsL%2BSIfwOldO2GIvBQkxtUPir%2B2" TargetMode="External"/><Relationship Id="rId68" Type="http://schemas.openxmlformats.org/officeDocument/2006/relationships/hyperlink" Target="https://live-public.origamicloud.ms/file/?f=2j4BxYPb63nf8i%2B0eIvcOQVOhAz1oiJzVSpo8lN2Iq7bN%2B94xrJ8yTvGTptN4NgZv2IDLe%2BgwnR6m8Afo6C4lM3TLDuCm%2BWVoju%2Fe1QB9QOt%2BNO9Gzp3DhVmP9v2CIER0Q6qC9KwwKtVRgYt1Lysx3YHmMF1L%2BM52ZHS5nOrQQ%3D%3Dac86ade4e6eff5dd7132ed494afa36bed36960e78c42b0aba346f4ae590d6d5e414d9f58ca0d14fb016b9d3e4c2ee8f29e51e4bc53bcd1424e89d451279d2af4a2pzZGZhODk3Z3lmdWhhN1Ez6vP1hYMw3nLvaaPqxsWD" TargetMode="External"/><Relationship Id="rId133" Type="http://schemas.openxmlformats.org/officeDocument/2006/relationships/hyperlink" Target="https://live-public.origamicloud.ms/file/?f=c331090521a2pzZGZhODk3Z3lmdWhhN9BM7pjhxk5GhDSPGeh9pPva9hprE9n1G5pPbUl4cWLyuiMRwT5fmRF6g9MoxzHyjPa8nRfdYwrjC94lKkLt%2BBk%3D8c8184ee951c2369eef90f15c6bb77b085e23dff87c6e7180a05f8f4602134981392c237c920b9713ce0f575c0e0e5c58d07de1e7a887638be6b1c" TargetMode="External"/><Relationship Id="rId175" Type="http://schemas.openxmlformats.org/officeDocument/2006/relationships/hyperlink" Target="https://live-public.origamicloud.ms/file/?f=YQVtdRU5zwDofC%2FZKW06IxylAgvtqhLRSNjNIb6gGPK6SDwiMgdacOK047a3%2Bro9keTNwRbZpem1OcGdSyNGYpEyCamynyImN34355Vr4e56AuZqdJ1zxz2KjNSat4G8elirIYpTMCyGj4MpGiTRRRUbY8tZ8jdx6Vvnj4OW5w%3D%3D21736cdc5fae7f0d0417cf8ef131e737b85c751c75d25d8188fee0267ecbf88799e3fd28761505cfeaa98257a917e5f771f4ba8ea947eb7fba68bf80d86679e1a2pzZGZhODk3Z3lmdWhhN8dUQAQa9uyoJVwGkY0HA0TO" TargetMode="External"/><Relationship Id="rId340" Type="http://schemas.openxmlformats.org/officeDocument/2006/relationships/hyperlink" Target="https://live-public.origamicloud.ms/file/?f=d4132fa55ba2pzZGZhODk3Z3lmdWhhNxyyT0SPAuLSs2K69ZNmN9LAe4D3Rx4L%2F0Roka%2B4YiEctJyihddom0co%2FHDdQg1e5aRe2qUKGVgsWluLDJ8uFY8%3Def1379ebd484bfafe527eda26b673a72acd9b4c5057f4fe132a1302c150d78c3620765c8dd30101a5accb304ed6d0257c657302f72785d86f5dbdc" TargetMode="External"/><Relationship Id="rId578" Type="http://schemas.openxmlformats.org/officeDocument/2006/relationships/hyperlink" Target="https://live-public.origamicloud.ms/file/?f=xGH%2B%2FSHw50tpp7hW%2FCYrydjE4IGaTCTbFSUMHAlwzz1NTXC5YcITsTS60kF01Ydb6%2FwmEhemqira2XtlAtp97sQGWeE2Jpkb60lCXjlh%2BZottIK5MVtWPqHY1XGykYfkSciu%2B8lYTadp3yesiPftt%2BsZz1kk5yG7%2Bg%2FCKw5UhiJY9vY5BrtYI%3Dc105a882c35f550955392df327ed7315cb0aa4b4c00db697f129a02ab4a3885c06051b3eb3969f7b449ea6c0b9bf7c3b4e9ea6b830f8397e8709c86a0e3dd313a2pzZGZhODk3Z3lmdWhhN%2Fhqi%2F6CmVTZxaVlZKWWtW1gsksmL%2B7TiV" TargetMode="External"/><Relationship Id="rId743" Type="http://schemas.openxmlformats.org/officeDocument/2006/relationships/hyperlink" Target="https://live-public.origamicloud.ms/file/?f=pu3IjYyE1e0VsYRL090Ll%2F4NVCZdq2mifSnLDYD9abd1AoWX6zlYWHXPY6cdF5Jsf3STsWgBhJUKmN%2FY2mh3KwXDf%2BuyBe7zJy6%2BicnvX1YXt16SOqe9k5JkyoIHsb4Ahqjl5EwiLHff6%2F0yUC8i29k30NPZ9YEu965gZ%2BJ3s2SSiKtpJqigo%3D16bb33a2b928edc3725a707ac12ea289d866bebeb20b709ba81ad7268ed40c624ae4c114a9853c268a8394a3535ff3007cf4c4704fb6925f2a07b4b3f2912407a2pzZGZhODk3Z3lmdWhhN9EOqWTr3Fex%2Fw4fNdNOjE48c4tjbZUAia" TargetMode="External"/><Relationship Id="rId785" Type="http://schemas.openxmlformats.org/officeDocument/2006/relationships/hyperlink" Target="https://live-public.origamicloud.ms/file/?f=9mkPN93zitZB%2FlFdMH%2FIziPA1FUxx8dI0hKtWt9CXG%2FYCAJwyyPDdg%2FQfW0J%2Bic5WZZ1EJRISxo7QPUMhGFbZ7j9onOaqBwxTYODDOJ64sUkm4xE7J2BZXyR%2BJNbbArqp2m6KyUIbK%2FjeIYAI35Lg%3Dbed6762d4559ccc33b4ccb4b8b58b717876ca4a5e52684147cd514a5ae69315b3bae820d3d97cc45a9b283030ae3788e056782314c521142b34310977baa5e8aa2pzZGZhODk3Z3lmdWhhN6" TargetMode="External"/><Relationship Id="rId200" Type="http://schemas.openxmlformats.org/officeDocument/2006/relationships/hyperlink" Target="https://live-public.origamicloud.ms/file/?f=dc6KDsm2ulpspRSar5PpS331EZ1uX5NbnHpMk%2FY2ATyJ20bMFxNzds%2B4vWayJAuOimfJ66YvUMbwK5sDpTHKjT2dUh4GvGuDK1vp8DdsXwd%2Bj9R0OSnQ2hKOPWJlCTLPxkY9yYyvRfVesleGYWijk%3Dd823153f11616e71227d80b82cc8f45a75adfce1509b8c563aca05702a693362a0fb7f051997c6ba66cbba246e6a077f7eaf4a75f126198deb563a505af79801a2pzZGZhODk3Z3lmdWhhNz" TargetMode="External"/><Relationship Id="rId382" Type="http://schemas.openxmlformats.org/officeDocument/2006/relationships/hyperlink" Target="https://live-public.origamicloud.ms/file/?f=Z3lmdWhhN9E9gx3J6oGEV0n4sDE9LYd%2BPOQLL7P4qcuvpon6A1D2lbccSwX6u5zIPAsrmCfLbED1Euo3LZdnCrbmEMKwRE9N%2B72Pph58Ji4irpzzE7VXAsc2ipOxs68pVyWT0TYyeQ%3D%3D6c617bc161382e0b883581c8f0cb8cc778b98d8c6bf9a89529e7d57cedeb5b8a9e8b6ab1aba777ceb08fd48cb90dae46268f8a096eb3b7e71bdcd7bd78b51313a2pzZGZhODk3" TargetMode="External"/><Relationship Id="rId438" Type="http://schemas.openxmlformats.org/officeDocument/2006/relationships/hyperlink" Target="https://live-public.origamicloud.ms/file/?f=o9VMB199pd75a%2Bdo9BSlojxFop1G1oDDxTOdw5VkOMi1crwQ6q1h2eLkq4abikwMtwGKw8NPkvfadXaJOd%2BMNJYV5PhOFOFndlR6U0dHhAZsYqHccj50DBC6swuuCMlryFc8h3lH%2FjNjQgD7HvTSVenBQO2vlibXrPPxmgKla33OmK7YdMwY8%2FvwWrPPCcZNdtMhF13BKq0NQPPv31PMJcSI6w2Jg4e6a1d73275bb2a362b87db28cc991be547028bc3be197125ac654150d0be8391b5305e4682d47d9164861636ee68f0513d268916ffad6bdaf172bdf2dcc3c72930a2pzZGZhODk3Z3lmdWhhN7PqM1u4%2BeH0ltKXeqHutQP%2Fz9dC6lyCGkQID32qcW%2BIwkgpEXHtJL7ZUFEebPxk6Ri%2FkBZJO1sk" TargetMode="External"/><Relationship Id="rId603" Type="http://schemas.openxmlformats.org/officeDocument/2006/relationships/hyperlink" Target="https://live-public.origamicloud.ms/file/?f=6MFq%2FRkeYLtgz0dyniti6wJwrOCLg3xuSSUGB8y3fXopLNjnZcGWmPvL1bE5JIwp1%2FzrSdzCE2YTpSRchrHAg0JzMH96plVsUJY5tOBQzKGkmKFb%2BCjRAKOv5PD4pl4m%2BXGzwBrQBRawTETTrtJIXc%2Fe16kmVIyyV1AavZIuySCbg4BsLBQIU%3D8bd400ad2000e526dc009aca8ba7e510c6ba9a2c9bde3c971c05b22d634a10345923747c343cf1703ff31050b2708f1f24f0a06514333b2c418142627d874c6aa2pzZGZhODk3Z3lmdWhhNwFNk3aK1b2dARZdgzUxUOdQmevbBNAZIm" TargetMode="External"/><Relationship Id="rId645" Type="http://schemas.openxmlformats.org/officeDocument/2006/relationships/hyperlink" Target="https://live-public.origamicloud.ms/file/?f=Z3lmdWhhN0rISu0OnLk4pqH9nkpmVyR7LbcG1XH1Imz1FI%2Fje4I4%2F3ZSxV9aZ%2FIBd5GiaDfoxyL3DD2mNQ%2BCb7WbZv%2FBBKsBAg4wA1BWkH2E23%2F85jrK8kFlMe8Kn7v8scYNR94d%2Bg%3D%3Dc7a1413ba8ed129521f44f3c93308a394608d29bda41901329a4b532da9f918050526810dbba4b599febb20db91a43bca73a0c91a5ae6c57b682c44381f2e4d9a2pzZGZhODk3" TargetMode="External"/><Relationship Id="rId687" Type="http://schemas.openxmlformats.org/officeDocument/2006/relationships/hyperlink" Target="https://live-public.origamicloud.ms/file/?f=5GXsnC9S8qzaXrNhwdg2eTKZPex4MY2eQe99sNDnNVVfTfyQbKOtY2cQuPYrUXdflfFO2uAsoP6aIVuh9xbElT86JhYk3Ab%2FD5dEdAlmjYnSt%2FEVI5yg3ybIrdstmqQabxga8cZuSkRWLZ0KMRfY9VDSq9E%2FYWDBZplAWxJDgQ%3D%3D3aac8ad5e1548b2b4d2789c224e022068c2cc6853216f4cadbc85d6d6378d5781da75fbf854b1d253e5e0aa4fa81271f83feca7327f63b8db423521608106e38a2pzZGZhODk3Z3lmdWhhN%2FAeOi1Btklrcfdu2X0GbIRP" TargetMode="External"/><Relationship Id="rId810" Type="http://schemas.openxmlformats.org/officeDocument/2006/relationships/hyperlink" Target="https://live-public.origamicloud.ms/file/?f=Ya2HbXI9NgdwIJ7bacZ3I6ceSS%2Bgovo1TXt34hhfEzgnCAM16Re7hjLNyPh2ra5Aq1Y6VLQ2461xtFfzFMyObwubTREhBAwMehcTHZP1%2BMNEIWkh2qGo8mO9FLwr2ZTMyXzqhVvXVqW24KAqKu2IM%3D93fc57653049fc85e30285a961bac20996ab5e9148a048595ff267162c78174428415e1c2c85125b707d6ddfa89ed0aaeaf81dca013798ab54e0ee3f051f9657a2pzZGZhODk3Z3lmdWhhN2" TargetMode="External"/><Relationship Id="rId242" Type="http://schemas.openxmlformats.org/officeDocument/2006/relationships/hyperlink" Target="https://live-public.origamicloud.ms/file/?f=kC6BrxmTD3n9M7XhzO7Gj%2FIF8fcR52JXnt2oLNduu%2BO0QneCHBYc3x%2BTGzi04F07nkmrfy94I7%2FlFBHnLcXo4OUeNviS8LGq%2FOrSSW8rquT9hdxskQmeeMVUi4r72Y9CYmlMs30FycN7wa2rSioqePbqR3q4VaBHvw41PRzIwQ%3D%3D194c7a836cca245591195b6dc80cf0c098316970714fb52d3b379eeeffc84de0426ff13558b04bf1246ac6f5d01344e85ee834f7e963befc705eb8ace0c3b173a2pzZGZhODk3Z3lmdWhhN6Kc%2FlyXifzzKhdPqRieNZgB" TargetMode="External"/><Relationship Id="rId284" Type="http://schemas.openxmlformats.org/officeDocument/2006/relationships/hyperlink" Target="https://live-public.origamicloud.ms/file/?f=Z3lmdWhhNyQoYEcL9mtZ6fV%2FWEw5%2BY%2BJGWF0U1OU0brt1Fwgk61VltAIJpG8492zw11Ht7PznKm9RgsXpW8toxKcdjbUEfYhX%2F%2FYlGELU9cUa5FepodW4awhC54tFq1%2BEQ5h0kqkjA%3D%3D2c4902d2eb4db1dc56eca1a3e158e8f49d28acbe1b5c1ee48bb8d04d7b235c8ffba283df1c28d6dd5b00e86c4d7c6534d554b01c80b9e4cdc1fa0ca1333be436a2pzZGZhODk3" TargetMode="External"/><Relationship Id="rId491" Type="http://schemas.openxmlformats.org/officeDocument/2006/relationships/hyperlink" Target="https://live-public.origamicloud.ms/file/?f=NluaUWLIaxbB42mdtHIN%2FuZ9bgemfLtlIlwypMxfJappTMLO18nP6X7joZDNIpvk18G8YD9OdAZWSz%2FLzeqNG5XEUL9V1XlPc3xglcMnPmmg88K2UDN2dOUoCXZm98Oc6UXB4W8ofhADnOJ2kgPx8%3D3127fbe5388de6c9d6583876f9309a50a2ff9617b07a6dd8ed672b63a9f08afc07c2efbfbdf5e2fb91bd81da239df319d998c08064a59733cc425560b97511bea2pzZGZhODk3Z3lmdWhhN6" TargetMode="External"/><Relationship Id="rId505" Type="http://schemas.openxmlformats.org/officeDocument/2006/relationships/hyperlink" Target="https://live-public.origamicloud.ms/file/?f=5aXdNkjlbDu0d3VucVOCeDfa%2FjEDUCFN%2F7WXeFaGNfkgFdG6drXzI5XoolTP3vdFlvVcOkf8OfjNUGzTVGOFf6ahJYB5gcR76AsJb5Qoljf2i%2FZ2sKLX8UtH3A2apqztw8Q0MyX3ZKpj5BHgMn92I%3D2a49b5f3e52bbd9f811370bd4b3eefd31973d6b48e19e7769dd29ae55f4b5d42920709c575f9692a4c376064cf132205b920bab3808913d525266d704d57d941a2pzZGZhODk3Z3lmdWhhN3" TargetMode="External"/><Relationship Id="rId712" Type="http://schemas.openxmlformats.org/officeDocument/2006/relationships/hyperlink" Target="https://live-public.origamicloud.ms/file/?f=Z3lmdWhhN64DYiVPqyZW%2Bi2WoK3blI5P9bPznTK8jvYMtOTWcVqGtbzDowL5a%2BSuBpeZtksZCO92FzH8WuRHJojOHIMjbD9EKMmyoGOyHyXgt3xAmGT0F9JHaf98QDi%2FHaJjSgwv0A%3D%3D05616689ead40252689ef8ab14865435d8e685439a110d23da5c4906e62b010f4af3e659fab7a53735baddfb64c77b6a2b4e2d9e6805b9f23dfad479c92556f5a2pzZGZhODk3" TargetMode="External"/><Relationship Id="rId37" Type="http://schemas.openxmlformats.org/officeDocument/2006/relationships/hyperlink" Target="https://live-public.origamicloud.ms/file/?f=ShTxNNsnbqAQhS5Rjq7PBogBo2s%2B0Z2u9OeJQhhMm94W6RfCELmtC3rAYUIJh2B6hYZoiq1F%2BCpHnq58rjOTdbXkh5dAncMaalIBqFmrpYltHP%2FdKj5dml%2FVrCYCFrMB1B93TFB5SAa8rPCarduQY%3Dbc913760290196554dcce370822eaa41520d926aacdc9a509db4bd1eaa747147669944d1431b85882846cfc3c3247402341a0bcb03fb1b4df2ac186e5527d4c0a2pzZGZhODk3Z3lmdWhhN4" TargetMode="External"/><Relationship Id="rId79" Type="http://schemas.openxmlformats.org/officeDocument/2006/relationships/hyperlink" Target="https://live-public.origamicloud.ms/file/?f=gz1L6zRa%2BMaEHgHCzKyMaALFtPtepsQ8AdWZO80%2Fgyx99oCM4mWEdlpRxtW0jDF%2BDRXgslRGaaeHrdNnA%2FPL%2BR5Cd2FFzsbBZVCIP90bMBs6un3TNgaLoiro4e5spX0b4qCDb5c0lehGUfh2lzJLLsWVJ3ntZ%2B7cV5FDXlAJl7H%2FMvrdJE5P8yKqMGeb7uVW09b26c08919beb8c0ad1c8f8f0d7df1310edd1ac714ba35b3d824305f3145ad8d1ae16c62f8ed88ff818cea4bfe4017e9917d1af81a42a63295fb9c1df25f737a2pzZGZhODk3Z3lmdWhhN3XA744PXSx%2FJhEeKqgMzkQ2M8XGnESbe5EqqpsLWIT1" TargetMode="External"/><Relationship Id="rId102" Type="http://schemas.openxmlformats.org/officeDocument/2006/relationships/hyperlink" Target="https://live-public.origamicloud.ms/file/?f=Z3lmdWhhN1W7b5Yp4D7LBltLQFCCBRKV%2FgHf%2BQ6SC0Vte8NNzw6ffnjAHmUukJ7yVQXdBKhtB4dMo4nd1XnmbKe5OBhi7FPgQTLDAWT7VDJBz%2BEkWjKWA3H2rgN7qfwEhDkz%2F6qv5Q%3D%3Dd52ea6ffdc5a3142306d791ef889d6719cf5379368f4b82638227314ee4d4271ebec527e62d8f1d5e6c592140476ee60d88e7eea924316a067fb48433102d377a2pzZGZhODk3" TargetMode="External"/><Relationship Id="rId144" Type="http://schemas.openxmlformats.org/officeDocument/2006/relationships/hyperlink" Target="https://live-public.origamicloud.ms/file/?f=Z3lmdWhhNxX7GJbgcBry3nJ8hsNAX%2FKSNYToOwUcTinW%2B513NOg%2Ft%2B3OEHU22b3UZMNiAWYBlidaLnEr0w9EkDyt8bWP7Ll0yCzG1yJSpqLYJdDKDiJSjqA92DS5Czzs1wuDyubNzQ%3D%3Df34a04ad96ff655b2e71efe7c624dab87d58f6ad85478c04b726ba3f4c9dca6c05e5cbb7d7d76ad1e718a729b5b211ec56750149b12c71e7fb62eb4070d5aff5a2pzZGZhODk3" TargetMode="External"/><Relationship Id="rId547" Type="http://schemas.openxmlformats.org/officeDocument/2006/relationships/hyperlink" Target="https://live-public.origamicloud.ms/file/?f=hnzcMcqL%2BdC29YN6LJaXN5HNXJsdNHLsOpIF%2FpS3Taec%2Bn0ZPwE0pVD%2FD1Kff2pB3qEyLKFeFZkOO4pUwLklVrt2lx06ngRaOJPGazANGhYxTCYa0%2BIDrccnSURoqdJKerG7x2ACuzw7zrkSgRITgkBQsK9mKSEjDtMo2i2115cY1HDdOhWjU%3Dfd5468eb9268fbe79499020a1edcff5c9f39b80061be2229a22bd21053c9a8fcc8770df545eb6a9553bd1e5b39925e43b88a7eb2b08c4f10b499a6a9f76eee14a2pzZGZhODk3Z3lmdWhhN1A164KYvmUpnQbYy8khFvGGjRW9H3cDmN" TargetMode="External"/><Relationship Id="rId589" Type="http://schemas.openxmlformats.org/officeDocument/2006/relationships/hyperlink" Target="https://live-public.origamicloud.ms/file/?f=jKn2v4Rlu9N0Ehp0SLMMSpus9Jjugqsh4sDaPt%2FCL8belAAgnGVqfXx2mLJJkdH5TlNNZIUAWZptWfyol%2B%2FE8Lv6cz%2BD5zv1d%2B3Dsvjeqojc578hzDamcXwSHo3kHiEKzPMzqhsSRaacYaBXkh224%3Dda16e622aba9a26b1b305d85a4d8f53565a29187dc8cdfd1f31100210af3ae44418b1cc85e8137d3378974fb47afd14df969600100d09f822253edc3483b1fcba2pzZGZhODk3Z3lmdWhhNz" TargetMode="External"/><Relationship Id="rId754" Type="http://schemas.openxmlformats.org/officeDocument/2006/relationships/hyperlink" Target="https://live-public.origamicloud.ms/file/?f=%2BfbWBKdLdBPKD6f9fKMSh7tw5JYDjkzTBBQf1V%2Bm463E2%2FgPHAaT4cR3v%2F%2Fn2bPdlpddLKMCb2S8btsp4T7Qcu91ej2q%2B%2FbBEurGYueeQ84P03T5ogu%2FN8tSm7zBhGdqCunPMW9JBjsllZ1kWAxYwS2gA05OOZhIb871c3e9d6edadd2c58e9baa971ffc98035815992f86534ab3d664907cd2ca1b1e09991b67cf6d6439a51067459081be2554f1dee5a185f5d5fb4462e455f520a2pzZGZhODk3Z3lmdWhhNxv81FXv1lTM" TargetMode="External"/><Relationship Id="rId796" Type="http://schemas.openxmlformats.org/officeDocument/2006/relationships/hyperlink" Target="https://live-public.origamicloud.ms/file/?f=a2pzZGZhODk3Z3lmdWhhNxRTLG7%2BUh8McQ06TAeDkHFOicT5LYopjx7w3%2FIZflPlZZjsRmdKqXOlnLgH%2Fvn7EmgZQ%2FT3VoIYqfgXmkjANr0QaGJskK1nuBAd0HNRZ3Ro16b788d9c5c9812f24fd6936728fb42691c9fa078571768170013935032a8baaee71b9b14e0663b1794d35f44928712a3a3b6e414b96f5164e7489a0aff7d585" TargetMode="External"/><Relationship Id="rId90" Type="http://schemas.openxmlformats.org/officeDocument/2006/relationships/hyperlink" Target="https://live-public.origamicloud.ms/file/?f=816b23661ca2pzZGZhODk3Z3lmdWhhNwO8mSK7%2FNv%2BNGMXn%2B%2BO4dEYGnCC%2BZlpbEMAgVhsobLupa2f0C7ep6aeeOahlkCgPRL0u79YCOHzz%2B%2Fsl%2Fgt7qE%3D5e12f3ecfc261b108377b2fbf333496ada2a7373f4afb94d91932a71c231eb7127dbe858dd5508302607bb54f958cf624891b5fdac13b9b371184c" TargetMode="External"/><Relationship Id="rId186" Type="http://schemas.openxmlformats.org/officeDocument/2006/relationships/hyperlink" Target="https://live-public.origamicloud.ms/file/?f=Z3lmdWhhNwaPd2OI7u8HglDnLBvsyfSoZpBj3kyKT8EqkZye4wK1hU29o36CAQEVjlgCRak6E6ATgjW2tF1ZZZne15bGuUA0bX2P30it0ZwNBb0irnt2jCfBi7gSjIMfLgbH%2FuWqKg%3D%3D15b3a9d2a31cc83bceffd78507a53cec22cecf3827e958f161da928e248aa53489fe4d51a69025f1b0f35fd05b1106fb50951aaa8862e7e76ed1692c8d2e51cea2pzZGZhODk3" TargetMode="External"/><Relationship Id="rId351" Type="http://schemas.openxmlformats.org/officeDocument/2006/relationships/hyperlink" Target="https://live-public.origamicloud.ms/file/?f=%2FCxhFaxsoZK2QaTamojTeDDurKvJPQ1Gvre84eItHJkupcKPe5WtWGieyHWwXj25wzytockbZAiSciZ0BjKrSupRUmbQ%2F90C3kcpqRP%2FFVxKhqrtIK141uD1sonQ30LlR4W%2Fe7H%2FzAPRqzjw3SK5Q%3D980351e2d0b1b762287ca392277e545ea62156f87f1d8611b001239536515838badf07b325ea27e00be285b11b9cd127dfacf838b525769a78d652eb0f994800a2pzZGZhODk3Z3lmdWhhN%2F" TargetMode="External"/><Relationship Id="rId393" Type="http://schemas.openxmlformats.org/officeDocument/2006/relationships/hyperlink" Target="https://live-public.origamicloud.ms/file/?f=JKIEn%2FTNAkmUaz0uFC23eHG0UrRSUjSUjvHsW%2BLWL89WywXw7U4tgve3R30CbeAqn0pvUTZ5bcuRXY%2FNpF34z%2FcVs9%2FqXCXg8RzEojSue6swi0Q1tNHfsNEEz%2B4Ox%2FdVsCtUZ0wUzBaHftkbtK6KXp2kVkwiz41FUF4EiRyVE7MpdMzhjQS6Q%3Dfa1c0c961368a8a532753d5f037d08dc8dff5bef80a6b09a5c200c91c8ae21200d989824b1dc2bd79fbe36c716af96838637d828f581833358f03e1cf51ea4aaa2pzZGZhODk3Z3lmdWhhN2VSl%2FD3Sk0Ij%2FaxbZdL5g62kWE5GfrTnh" TargetMode="External"/><Relationship Id="rId407" Type="http://schemas.openxmlformats.org/officeDocument/2006/relationships/hyperlink" Target="https://live-public.origamicloud.ms/file/?f=a2pzZGZhODk3Z3lmdWhhNzGL338RaFqq1lZ3OVfxyi2x4dMMwdi093E7trEydJ6Z9x5u1ko56Cdyt95z8g4uLMmyZEG0N4orXT0U%2FcaRLe%2BH2%2FW1TT3ya9qM2SFoo56g1713c65e543b30ac7c73ac475e17454e9388b84fbefa4e315a3b960f968bd6283f5bc3e90d946c0479b0f224e0b0a148cf4fb3ce2932442f4c9c6767d3859b68" TargetMode="External"/><Relationship Id="rId449" Type="http://schemas.openxmlformats.org/officeDocument/2006/relationships/hyperlink" Target="https://live-public.origamicloud.ms/file/?f=G7WlBZCVg6f1kyM9pKS5Oe%2Flak6Oo%2BbgSWMOEpQ0c4iX2NXdqeVEQEyoBjM1HBHix7%2BFbgxJm3tl5mwyaMQcFg%2BXh7WHtyHvTuMrOSbM8ekzDG70rTar4cB5S1DvBZ7oHCWh13WCq4GWXDzCUyptSSyrSrMT9wHDu%2F23pe1CKw0Z68xS2T4tbawGMynVwB1E3bClWP3b%2FVGw4c6Sui%2BOQ%3Db9c7d0306059d78aa657c8f04e94d529b959b00ef8d20aec7175860f5799a981de84634396f0fb14cc9dd5e31c7ec687d4221cceff6e310361dcc6ec3c1edf4ca2pzZGZhODk3Z3lmdWhhN6oo%2FQEGQdDoaTKI%2FlADn3Fsi6FNgpcnfv4eC18dX6X1Szw4XW3ds9T6U70rUU3B8T" TargetMode="External"/><Relationship Id="rId614" Type="http://schemas.openxmlformats.org/officeDocument/2006/relationships/hyperlink" Target="https://live-public.origamicloud.ms/file/?f=Z3lmdWhhN42X2spasD37%2F4gg5VaDuRcnGGhM8mowAjfljKv4FhNawwpTg2ZJRqgQbyTSd9P1vqvk2G4mKZWc3z5eMs9eqj5uVOH81W6zPM6sz%2BXHMkogcMspL9JUrFJs9LsNgEIpig%3D%3Dd9f327f65d104bf6612734a77858559d878e1d2099d644dc443def9cc7c94db004ffe3561fa5bd8bd46c48a3aaa7289f4492bcb789ebf57932f0bf1729fc7a6ca2pzZGZhODk3" TargetMode="External"/><Relationship Id="rId656" Type="http://schemas.openxmlformats.org/officeDocument/2006/relationships/hyperlink" Target="https://live-public.origamicloud.ms/file/?f=5fOo7aBhYZYw5%2BCNeL%2F6RV0jblgGJEbeQA6DiN%2FQiK9RxezW%2Bbhv9GZoEH6R2YgbgF3AM0YObHKmFYkkAUNsgCWaMdsK9%2FDe0fQf4PANhgsK7ZE19Cka5yW2L6oBJBLanGp8F8kdgt5Adv9O7m9X0%3D94086133e21e7d3888af01a95ea4033ecc203bd00c6220b76ad0e1302cf8bb679d4cf33349e014345701b6061a545acaf4926b4bc76c5eb3c0c851e10b7476e2a2pzZGZhODk3Z3lmdWhhN0" TargetMode="External"/><Relationship Id="rId821" Type="http://schemas.openxmlformats.org/officeDocument/2006/relationships/hyperlink" Target="https://live-public.origamicloud.ms/file/?f=a2pzZGZhODk3Z3lmdWhhN4WnNqyhuYhU9FJIJ1HwIuTrj92a0n%2Fkwy5wicvOLXzjvkbGZHRYVWEp9wcIjqmqCk7uyk%2BHa5Bi0vdWic2v32LVfJnhulz4Q8Vm8XT9uFQx9f4d98484c9e43e251534a9d394a056a9fa219eb84afe6969953f7cfd621cb477ad0fcdc0c868d47f16b98ea4e9ccdad9abb8870592f9693b326ac0646e506aa" TargetMode="External"/><Relationship Id="rId211" Type="http://schemas.openxmlformats.org/officeDocument/2006/relationships/hyperlink" Target="https://live-public.origamicloud.ms/file/?f=lCHwWbDtDk2QJ9GH5DPxDPsa6oREF4BtGa7FZ0hiQDKLWj1JtGKNIhyglFRnzM%2BAcxHp9aBDrNODcAzggT0gMkpcfnH5v88OvyWeaCvqMhAUOddR%2B7L5F41znwiG1zZl2WHbm5qeYAdwlBqotMPQXdq5uiTIt9vG3ad8cf7a1de7336f4f6d4bc65e48c01bdeba43e08f902d7db3928515ab4935d279ab77f22ec5545a4ab2e1411eb4e16dec9ddff178dd69a195948039fe4f91d6a2pzZGZhODk3Z3lmdWhhNzGcMHmxf7C5" TargetMode="External"/><Relationship Id="rId253" Type="http://schemas.openxmlformats.org/officeDocument/2006/relationships/hyperlink" Target="https://live-public.origamicloud.ms/file/?f=v%2FWZHfazwPdCLYOAZVUXx46M7yX%2FRdqrDAqhXoxjQaXvUzj1NNP59LE3TXSp5l%2BlIaWkQjgmMO3PrDhZviP%2BdpyOOuEIOb4DNJ0bc2PLFk4Ffo%2BTcCKv2GCek5OI8xL4wxQQrE%2FM6iaDBsjGDB7niZZNjKgWAL6lg2in01iSXA%3D%3D56261a83991e6eef66c9cfb59d86d7267b6d769795c46573e91b7f7b54604056574976036e41d47727540358c7dd4a0fc36a9f8f5996199ce3e46467f0cdf928a2pzZGZhODk3Z3lmdWhhN57B%2FKxrG%2BNFSJ1LnEyYKm3r" TargetMode="External"/><Relationship Id="rId295" Type="http://schemas.openxmlformats.org/officeDocument/2006/relationships/hyperlink" Target="https://live-public.origamicloud.ms/file/?f=wUWD3b674YohMyomAMvYPMChqcqRSeGM9XdAPmDCvVpJVTqHXf1%2BvHed2aqOVc69rlFfGvP0wHbPDDL8sQ4nhD83Yx0W5%2BNpohZzaJwGN6QUBzPe%2Bywat11eqFCo1lyWcCDPmYU2cPzYm%2F25DQwATZkdLonct%2B%2Bm041f808aa60b91e98db3cda60c3c3bb10f4d938f0ad6437464b2970ef76b031bb6bb602d48364b83dfc760d135410aac5e21affd5ae9e4a366698a22bd799b62a2pzZGZhODk3Z3lmdWhhN030Hp10pwkn" TargetMode="External"/><Relationship Id="rId309" Type="http://schemas.openxmlformats.org/officeDocument/2006/relationships/hyperlink" Target="https://live-public.origamicloud.ms/file/?f=I8fjnMZrk9oPZW%2F9UdmS9NQOgFNjQrFr6rksiRH2McHUdHzeW1k7Tetjsz88TSpp2LZcAH6R6jKcpGYOl8ban5KS668kDAekJqZfvsi2zTNZOmlSVzfJIqGeIM5CkBL8admom%2FjItvPBpDDqdZwKYjwNp8jrwQ2hX%2FZo3msBjw%3D%3D31aaeaac281eee92f867322a43c758e4c74ecb99499d950fe886349bd3292e5fb729ff2891a3fdbba2fc8d3b4ec74349b41acde02bdd618564a571bcf39b25d9a2pzZGZhODk3Z3lmdWhhN%2FP0FMwPLqL1%2F3gBjpEcoxy1" TargetMode="External"/><Relationship Id="rId460" Type="http://schemas.openxmlformats.org/officeDocument/2006/relationships/hyperlink" Target="https://live-public.origamicloud.ms/file/?f=6m6YDy3c%2Bg3Mh2HcT2W9qmIXOg4je0%2FMu8gKakwv8H5bOT1U%2BVS7FGJjY6%2B8fxzGHma32dIeqzeMLoaf82476jIRqiGjtLIv2mKHWmgygw%2FSZlY0WTN3%2BPmakwzAtvprGTuKee8mCsjiCg4JgXQnQ%3Debf3cf7e2a975ffcfd4d952d2d554c20bba79e7073bfb36b21a0875ca805ec55c431987cce088437c2ede3faccc3c69a09fa78da02be181a2b52f33eafa8bde2a2pzZGZhODk3Z3lmdWhhN1" TargetMode="External"/><Relationship Id="rId516" Type="http://schemas.openxmlformats.org/officeDocument/2006/relationships/hyperlink" Target="https://live-public.origamicloud.ms/file/?f=Z3lmdWhhNycMPeRfD5pFa7afS26VQp%2FsutIiO3mTWYrie2UaSaQBsH5B%2Fu6Quz9uYdiZ35T6Ntpv0V84wiH1nVGI6S%2F9SGxki7ZWKhNYBI5J35toRE9MOKbldhe1rhjauq9X5SbHEA%3D%3D3a76f12fdaa3bc4c8b5d535a2fc59400a7b2276ab75352c88779663e279cf5cd41ad5ecb83a42ee91b6e9a50c93e054193a30e73ac47942acdd478ddcd188ee3a2pzZGZhODk3" TargetMode="External"/><Relationship Id="rId698" Type="http://schemas.openxmlformats.org/officeDocument/2006/relationships/hyperlink" Target="https://live-public.origamicloud.ms/file/?f=a2pzZGZhODk3Z3lmdWhhN4Nyzw9o5OM9Eh8yFJMlWKbxZXg7Z9bQZJejShSTqh4AQlkO6nfZPrVgUWoo0tkS7PYqh9alAupAune0JbakF%2FjQAKzwX8G68z857chBTTEe942c4e19d2970c23ca5d18f95b02b6444571210bfcf65328f7cca95bb08558a77f9503e1ba31c382c93070eb7395d0b890e421e2bd39daacfccaa9389753d335" TargetMode="External"/><Relationship Id="rId48" Type="http://schemas.openxmlformats.org/officeDocument/2006/relationships/hyperlink" Target="https://live-public.origamicloud.ms/file/?f=m9iU04gLO3J9UfjwpUEy%2B69%2Bxpi4Di9%2BZoAmuaKhQs2ErtbdCqgAaGz0t0aFeLZWCvQnlac%2BCB2kNOUW3UkAZXkUuPXzwrZEB7qYRrYmd1YyF7bjEP0iw%2F4Td60GfjNiNJxLJrYdjtgnfkkN90lew%3Dcee928d91a2e8087aefaf63827a0be24768ea695af66a452df9d965fa7147e426d938d3888a96690930a4add8ecbd91a5e7e834dae679bb5bece83630bd3289da2pzZGZhODk3Z3lmdWhhN2" TargetMode="External"/><Relationship Id="rId113" Type="http://schemas.openxmlformats.org/officeDocument/2006/relationships/hyperlink" Target="https://live-public.origamicloud.ms/file/?f=a2pzZGZhODk3Z3lmdWhhN5%2FLcOsZv3EHKPauQOfYWeewKGFEj3x02Uu3GaCmv0wVn%2B%2Bb%2F0zNAX9uH9C4eSo1kxAxw7VN5CipikzckHyfg535LB74r1fAT8BLuf08dzxqfc2ab7c9cfa1e50f3ee2418403e26890e1054aaf317bc1697b9cf061d5e17a9606cd0bc6deedab73f7b384de39cf38b11c6f9dc2aa41acaf672362c6948319cc" TargetMode="External"/><Relationship Id="rId320" Type="http://schemas.openxmlformats.org/officeDocument/2006/relationships/hyperlink" Target="https://live-public.origamicloud.ms/file/?f=sxLwGbhQNDU7sGRL1B2x%2BV8HevjZx5yrbde7W%2Fx0Z0p0fVdtkhk631439YMxoK1b9knyN%2BF6yyqy8AdmHCNzMTlTu%2FId09AOON5KAMDDCxQm8H%2BlCzIAkDTyrpiiVppe7KFnBmMDpSp7bfNSEVHkU%3Dd268f9e7cb96a983636919854b641c4e6d69f1bb53d86645e81aaba050489ef3206a87879522ab15cf5cb225084eef9395414f5bc7eb5fee0452b53273d02295a2pzZGZhODk3Z3lmdWhhNx" TargetMode="External"/><Relationship Id="rId558" Type="http://schemas.openxmlformats.org/officeDocument/2006/relationships/hyperlink" Target="https://live-public.origamicloud.ms/file/?f=a2pzZGZhODk3Z3lmdWhhNyc600Fcywnb77MLeHQlE4MUJJ1EGx55IrJiVJQ2I5NpktB5miY5XJi9p31nG2mdi4tSXdNc5gARXrNbVaLg%2FZFjsPgE%2FJG2eXh9Fc13M3gt8a485b41bc8c61d7b786dfb63a2f5afa4372a6a0e46012b1cbf422991d7383801617e2eaec559d1a4579604bd19a26d97dfbcf2aace438d683ccdb5a06412a78" TargetMode="External"/><Relationship Id="rId723" Type="http://schemas.openxmlformats.org/officeDocument/2006/relationships/hyperlink" Target="https://live-public.origamicloud.ms/file/?f=Z3lmdWhhN4n%2FotgQtwWrYBmLw21KyX4N7w617Rd3Vy%2FuNEpItuLXUEH0oNrF5eivw8npgvdxr5KLiR0bdl%2BVc6oGyDPe%2B7LkfudvS5JOO8D5TFQqi6nFs9Ps4wHcOPzF0zdNKSn2cQ%3D%3Daecc77532bf2bb7c9a8c3c9c6c798f2bb939bdf88f7cee22ce1fcb5c0ed2c622003c404cb9bee94ab27de23e52b5bf63624b5981286f9347f8145cf5779194d4a2pzZGZhODk3" TargetMode="External"/><Relationship Id="rId765" Type="http://schemas.openxmlformats.org/officeDocument/2006/relationships/hyperlink" Target="https://live-public.origamicloud.ms/file/?f=a2pzZGZhODk3Z3lmdWhhN78ZA5w8E8fal63x81%2BtU8O1WRzWk9RPv8mHiH%2F1B5b%2Fja9rbz7pbZEt8y8EIGZ5IOKXldzdlStD631awLXTWZd%2FTt0VB9sDb4HT7YreBYlf4e5b719df17a41efc9431c0880e6a8e00d55e442590bbb37aa4156d9438ca8ded3559635e4545f40becb9dd21a4b43543d4bce663017adacb33ecc67325a7997" TargetMode="External"/><Relationship Id="rId155" Type="http://schemas.openxmlformats.org/officeDocument/2006/relationships/hyperlink" Target="https://live-public.origamicloud.ms/file/?f=i00AiMflag9ZST%2Fi93Aqgt%2Fcs6bM6X66iUOR6lM45ujQmFdNDYcKiovyXZy9KgfxoMqdtgX7seI%2Fe84Ki6WfiTMke62k4syFdVr%2Fe1WGQ2ezRJH0vp6BULhTsIuy%2B8hFhOZhpbhWzArGGdV7Y8G9Y%3Dae28dbd62ff2563964e31373bbc51e375f16090f4e9d5e5e0f6a2915c224c0f75c062ec74aca8286995504b71c27234a5e69b9b8c9a921c8f8673b17d250f58ba2pzZGZhODk3Z3lmdWhhNz" TargetMode="External"/><Relationship Id="rId197" Type="http://schemas.openxmlformats.org/officeDocument/2006/relationships/hyperlink" Target="https://live-public.origamicloud.ms/file/?f=Z3lmdWhhN%2Fc7xQAU20bn%2BbgDjskEkN7jfTDgfAqGJaPObYrAoxaCQduAPevu7QKDO1dBTcbAs2yNTYTXpkCt8t%2B5X1NY6L1NIoANvMKuCWrAZOy%2Bj8ycgFsWAb2M2w6kNDS9q%2F9YgQ%3D%3D6f5f952c9dad41fe7ec2dbd73248461dc2593f4ce7a209b51a7e89c382f2a28aa3a68a0f99706c53e3e1165d3a260eaf2e6e5ed917b3f211b9ca1a910dac8ff3a2pzZGZhODk3" TargetMode="External"/><Relationship Id="rId362" Type="http://schemas.openxmlformats.org/officeDocument/2006/relationships/hyperlink" Target="https://live-public.origamicloud.ms/file/?f=RQtmoOYc4o6KyuWAS8xHCMhw6hBzmdXHX%2Fyy4chdjD2XH9ZLYZq%2BCWxmwdSRgjebyJBIZPN%2BYwu%2FK42Ps%2FwLrtQe1CBgcQCSVeZsMbgIJRFuhX2c2rR4VJi%2BTbh6XHNXBAgurIT9NKBvmBdsuKNLo%3D2da7c5a0311aad6a309d86693d3d5ccd4f7fca6dd012fadb50d381fccc69a52686ad5b9b33297ba31516ed8549a53bef9fa7c5355a6e547965c80f09135deeafa2pzZGZhODk3Z3lmdWhhN4" TargetMode="External"/><Relationship Id="rId418" Type="http://schemas.openxmlformats.org/officeDocument/2006/relationships/hyperlink" Target="https://live-public.origamicloud.ms/file/?f=XEfiXkESenpwK94da0kIAaVRaSK603WyeozFvgOWW%2Bu1HUZsLM4drbSP6neMz70WoUIyQ84cwYQl5c1oAwGYcfA3TWe7Fn%2FMSF4IboFuyRcgxFOhqi4jPWd2kfygheVBde%2Bc8zJ6nL5SqCZHU0JhUI2cY4JPwbh%2FKHoeGehA3g%3D%3Da8b11ddf288fdbb38d930fdaf7a521eafc3c7f250f5ad21a87d0d9a5a3031a62a38493a16cd928f546b594c99e9a1888042a385aad473117a4d794a24ec69962a2pzZGZhODk3Z3lmdWhhN5aoz4KNcFlIWwXWLOqz%2FYUm" TargetMode="External"/><Relationship Id="rId625" Type="http://schemas.openxmlformats.org/officeDocument/2006/relationships/hyperlink" Target="https://live-public.origamicloud.ms/file/?f=KLqSNReYHgX2gdeXJmKUzgRf7G4my4DV9%2Fn%2BYSb2MKkqkDSVPkMklq1tnqplXdPGNIsFQzs1VboPDc9DJFAz9ErzCEnSKv8TpR1JrNQ8Ui6GZcvEBXuj8TcETHJ7Fmphon77S1sdsEQAyW0mLHAtw%3D43ddfd5a12ba1bad6dd85548ad69f6b5163cf24d8f5d2259c1a21c6927338abe8aab120937f82da3eb835fb02d1c813bfea8973744fda1e322bb21fb1b65b948a2pzZGZhODk3Z3lmdWhhNw" TargetMode="External"/><Relationship Id="rId832" Type="http://schemas.openxmlformats.org/officeDocument/2006/relationships/hyperlink" Target="https://live-public.origamicloud.ms/file/?f=44zzCh%2Fzpqpv93wJOt7%2BWIA%2F6GswQ5CFZd69YRgSAybpoFSxbUP%2B8UapAgsxwtZ224KUbyNUq0NyKtsXQ1v9toVRAiEK92QTMe%2FXCHbVloEfGqJhMzuvtT%2Fc9kSo%2BBqjn8Xyv8HfnAe4bamO%2FME%2Fc%3D234a29aab9fcbe6d3482e2bc65bdec56a0c766b254b604cb30bfde3a597927df8f632033894334b44b96dd03392814a195a58b735aab294081b9b59b8a05510ca2pzZGZhODk3Z3lmdWhhN5" TargetMode="External"/><Relationship Id="rId222" Type="http://schemas.openxmlformats.org/officeDocument/2006/relationships/hyperlink" Target="https://live-public.origamicloud.ms/file/?f=hEy%2BEV2CCg40I4kisA6Kzu8RyvsikCWsEg%2F0ebVdc0EPJxFOp9ScNCOwRMrHsIuDdRf3VrDQZWxJpu%2By2ys%2BoFbHf0Zlb8uH5Ckb1Pg5Wveh5O33TLTb8eQhDux95cu4o%2B3jFwLa5SHvUKiaAmnPIea1DYOBXzNuEV%2FTs6gmhuguY0FCO%2FSGBgCB%2BKAQ0Zt9ac3e57343bd46cac4607ce53b7e1d77819d784d7ff5e443b2624e8a31a071968da6101bae309a59cdb3dc335f9b5b94ec5a806ccd4c5dfbc134aff1712cc154ea2pzZGZhODk3Z3lmdWhhN3LxQWDIcBhnIlv4bTYBYVVs1411t1lYm%2BHb0HZuf5%2Fi" TargetMode="External"/><Relationship Id="rId264" Type="http://schemas.openxmlformats.org/officeDocument/2006/relationships/hyperlink" Target="https://live-public.origamicloud.ms/file/?f=zApFVHN9NR3awExPiRQkDCjSBmG6tCjNzCMfwt6JyCsSHSW0BYjecmlkfjsdVLsnZPFwNC9GsKObRarS0HnPo75uVTTG%2Bz6SdijGlolGqkrxN3fF8QwE0J%2B14m9iNYJ1eQMlzJ23s3Y2%2F2EW4qXB8%3D41d7d1ff16dd4a0d587dec9a7649cbb0d39112a384ec63473b7a9f3e82617222c41defd22bd24b943624d9b959e1d19bf721af56e09810f62dedcf2d2d27cdcba2pzZGZhODk3Z3lmdWhhN%2B" TargetMode="External"/><Relationship Id="rId471" Type="http://schemas.openxmlformats.org/officeDocument/2006/relationships/hyperlink" Target="https://live-public.origamicloud.ms/file/?f=hzgexxJNt8D5Yv3xS0S3RFIz4TBv5Ftqo%2BDGBxR8rumhULUEmSHD4Luey9ExQ7iZgw3tQx9AdFFwJ%2Bt4Yo68%2FE2NoBxsk8nXTIvRn2toCbQXl%2BOK1h9a%2BN9sflhcYe%2FVfO0cUyoAb5wwN%2FQOyw9kQsaLd8qo0pvpS%2BnsUDAZn%2FrCFm5y9cosE1qq04YEwCc1l6Ll8Jmq%2Fw%3D%3D749439a8a3563febd341c13ac4927d92d2e36fdde2ee56c6025c3a48c621b23071a0e5ac5f2cf1889178da7518971df87a88a5a2dee2dec3b39f4a47d2998491a2pzZGZhODk3Z3lmdWhhN7YwOp8g2Hl%2B3WZMdFQPJdxZjLXQia25j6ZpU9XBgkLGhKGLU3quZjxk" TargetMode="External"/><Relationship Id="rId667" Type="http://schemas.openxmlformats.org/officeDocument/2006/relationships/hyperlink" Target="https://live-public.origamicloud.ms/file/?f=ny%2FU%2FWBeyMonhAKkx%2BjmZkd80Sgt6Xry0XW2KSefj2K4fqQM%2FtCNqweyHDp5h6nJQK2G7M09WqSM6Oq9kignFx22wHjrca9sk4x8z5fWVluv33w%2B5oFVP6sNYnOmnUxY8TXYSforhAtaC7HWU6VP3ldnm0ZjhhQVjS3PhqSq4cxhXRkEai3iQ%3D6602627e4ab6f52acff33099956dc52e867f4381e7fbe808a9347fd9d4f20d3e9f08661e9199cf3b9828618333a9cf0390cb7f3ec570d182a8cf9ff999c60599a2pzZGZhODk3Z3lmdWhhN1y2yMCXZO49gVWfWYmqjF6GOTYveP6wxh" TargetMode="External"/><Relationship Id="rId17" Type="http://schemas.openxmlformats.org/officeDocument/2006/relationships/hyperlink" Target="https://live-public.origamicloud.ms/file/?f=Z3lmdWhhN6RBbAcMIU0CIcBSu3LtMkkQluU09l7Ld6TAm9DyoCfidMgAV%2FxnqpKVsxRJRsAsHetpI38Au1%2BO%2F%2FfV986B0c6gwHsTWHW2uD%2FpjA13Ab11hEZAj9ZLoIo032Qt5dcuwA%3D%3D4bf43f13767f03ceb2b28350be4a2074c9a9920d367028436a01ef78bbcb582559fcc72de29c5cd4e603f62ceb595fd775e83cb415da1115df9a11d9505c0a1da2pzZGZhODk3" TargetMode="External"/><Relationship Id="rId59" Type="http://schemas.openxmlformats.org/officeDocument/2006/relationships/hyperlink" Target="https://live-public.origamicloud.ms/file/?f=a2pzZGZhODk3Z3lmdWhhN8usWwhrISt9c1J36U5kYV0mHvJiFm5qdUw8FHdHVTYgXfH7LrN7of3c%2B1TSBT14s4xkxhwyn0Xnrx9CtHrzwiGgnalsE7YarZCkzoav3lG0855c91a952d8bcd3d0d5fd2ff41657bb624bf630669f156aae9428e14eac6a788ca7ffb941fd0863af0d0d8ec60b476263dc8ca6e7c226aacad803f19bd34467" TargetMode="External"/><Relationship Id="rId124" Type="http://schemas.openxmlformats.org/officeDocument/2006/relationships/hyperlink" Target="https://live-public.origamicloud.ms/file/?f=74oqcxGffj0FxqFJCoRUq1WWjU%2Frs6VndHwpDTWHQUTNqfRhkK4At1AWAGjR85yDkS49%2B%2Bd8u70y3GzvSZ%2BcEaJtUhsNoQRW3NWjz0KXoK1BCEcvX5m1EZ%2FvntUF%2Bwb%2Fjr%2FniSpLSP%2BUd5jlYAMaHCUDc1sl9fvz9WHZixaSDQ%3D%3De77af9fe368a560c1723dc5b9a3318e357788c1c007bd37246fa9ef0c7f6ef53c1862d49e2c5178c3b137b70d5a3db6dbb3ee0f21cf62acf4a7c95cd8f979963a2pzZGZhODk3Z3lmdWhhN%2BfhKMpsCaaCowqKeqyLHMIi" TargetMode="External"/><Relationship Id="rId527" Type="http://schemas.openxmlformats.org/officeDocument/2006/relationships/hyperlink" Target="https://live-public.origamicloud.ms/file/?f=3j3n3t7vM1D7HjrYmK4vlbHmtTLsqMI02wRBLMM%2FsKTASzji0iAion%2B9QOpFh4eojfkm6lSK7Z0vCK8h9KHhccniP%2FeW4YVVvjvrfaKbsl5Y4h6nMJQ5pSCxQ%2BGaf8LWAOnV%2Frpzk%2B4m7sI0Tiye4%3Dd0f849816588fd18a69103730759f6e2805b40d4051ee3ddf8e74404aaa3e297919c7be30934a3f969560a568e9ed0620549d32c52bae7df4505dd837617a668a2pzZGZhODk3Z3lmdWhhNy" TargetMode="External"/><Relationship Id="rId569" Type="http://schemas.openxmlformats.org/officeDocument/2006/relationships/hyperlink" Target="https://live-public.origamicloud.ms/file/?f=tBfuniUxrt9%2BVuTZSNC82LCwMap5LRvuoVX16fsQFMX1R1%2FjkOnc5ZlM0McBXLIRJ%2FbnOciet6MB8jSYW95DXrhcoQWo%2FpKanwR8Wk78%2F4svABbDVA1BhKEk88BZ89InmsKD9GPxytaUd3fIkEuuU%3D4512843ac3f2a10dccd0095e39f1af7e44d134379f706c557f168654ff8c0fd996811389d92b8e0be8e548f8f3ce5d3393a3e0f2de677d87d90d0df721e6ca3da2pzZGZhODk3Z3lmdWhhNz" TargetMode="External"/><Relationship Id="rId734" Type="http://schemas.openxmlformats.org/officeDocument/2006/relationships/hyperlink" Target="https://live-public.origamicloud.ms/file/?f=Z3lmdWhhN%2BRAeO%2BSadVKlCJs3GKKGD22FO75BEvfJ6FtZgwwA1r%2FoM%2BRPP56cYoOJcucTxMnRMA7iKuvqXli17HePdMp1N%2B%2FaBL8BkOS5MTSCvzdoSnfRYNvz6mVML4F4VTrIHKV2g%3D%3Dc5fa4d40b342ed888a80153e3bd22ce224903529537a6e560f644cb50d1b4e57e7babe151b77f6e4950c8d1ba9a35ee4c99b08f5c7842a3e295e92ca1ca6bafaa2pzZGZhODk3" TargetMode="External"/><Relationship Id="rId776" Type="http://schemas.openxmlformats.org/officeDocument/2006/relationships/hyperlink" Target="https://live-public.origamicloud.ms/file/?f=Z3lmdWhhN58ExgvfWQK83klF12o6mUd6j8yrpm%2FxvnY8CemWGl0fZPvkXd5hxlNnkvi7d97cotlMm4DQ9CXcK04xlHDjv5W0Okirivv36l9%2FJ4V7n1ZOk6%2BpIAM2xi8%2F4vm9r885Mw%3D%3Dba4ae3f52f429c27665abde3fc010fea22786b0ff8493d2c0c05b3e15fa1f4ee51fd7e6137cc78563ccde5074f097d4a7a4b88e2ed62242489b7a39f51a4da25a2pzZGZhODk3" TargetMode="External"/><Relationship Id="rId70" Type="http://schemas.openxmlformats.org/officeDocument/2006/relationships/hyperlink" Target="https://live-public.origamicloud.ms/file/?f=Z3lmdWhhN5WuJqMrJxIyUv4G3kwr20XUjLRbn%2FPOfhfueal%2BtjZJKSGS6BGdVstNdbQamA%2FWyrPQ5CIKW4mrI9uoW9GIFRd2MrYW8%2FBcaIA3RB%2B5Ksl6Uyeh%2F0%2FOYmBoWJ1ZQNe0qA%3D%3D4b2858bb49be587cc6ee1fc7e4f424d64dd4cbbc3f362a5ae7e87b6c4135942ae3e914eb1ae38ee88a76f5987050155942def08b801430cff385e8bed88d19bba2pzZGZhODk3" TargetMode="External"/><Relationship Id="rId166" Type="http://schemas.openxmlformats.org/officeDocument/2006/relationships/hyperlink" Target="https://live-public.origamicloud.ms/file/?f=Szcz3ZRDLBlf4Iit1jQjwMpMVPFtTPD4%2BKU5qbGK2QYwc6HijYa1Rx49hHkDhbmt%2B3JKyhyHN69lXATAzHC4Z6oII5OP63Lmv7dgOlY4Jerc1Kg%2FG%2B3HKd%2FE4rwa1BakhRBCqWPGNROdDrDU9h9Go%3D4da4201601c85f6dfde9961c72a935263c91231509fe02907e624ac19d20df2e219529ae269217626e3ddcc11857ae7c856eda90ca7513b6d2f7b0f45756bf67a2pzZGZhODk3Z3lmdWhhN6" TargetMode="External"/><Relationship Id="rId331" Type="http://schemas.openxmlformats.org/officeDocument/2006/relationships/hyperlink" Target="https://live-public.origamicloud.ms/file/?f=Z3lmdWhhN3c7t2Ms5hkybZ26V24ZMkeVuurt0fphq3WcoZdqspbyOaHYnmJMTCIDll7WwzsWxxR6tOOxzHvcesgCZV0v%2Fe7xRrhu%2BdLuLcrYizjwfh%2FKzmU9BP%2FXC9qjQOCliE%2BuSQ%3D%3Df0496baa90c308356daa5cbb9c849df3c7ad8b40711e54a5d68c1ecdaadf6003f2eca156232e61d8420a507a8deb7c99b92b85acb6ebfd1276007504e34a7faba2pzZGZhODk3" TargetMode="External"/><Relationship Id="rId373" Type="http://schemas.openxmlformats.org/officeDocument/2006/relationships/hyperlink" Target="https://live-public.origamicloud.ms/file/?f=Z3lmdWhhN7ogWBSX919enaIa2KISBuz10JBy951No1sfCqk97iwHKeVJHXDducgo4gQR%2BOBgcviiKO6iWcgvGHhiwyJL%2FMkZ2lqx25%2B4gqA5MrVvrJ7CJGCw8owtCp7R9qBydiPUcw%3D%3D0e055cd3793fb3eece20f02e2ea4913031dd307c4e20ed5bfe84ff8e09ebcfe7ee263f5929f44228d19d845ca168331ea140cee3e87e877194453fe52ae6b993a2pzZGZhODk3" TargetMode="External"/><Relationship Id="rId429" Type="http://schemas.openxmlformats.org/officeDocument/2006/relationships/hyperlink" Target="https://live-public.origamicloud.ms/file/?f=f9lGApoxxT5LobgHZTHTqmDYczAxQqQOszzHmuXbGFY7gSY6gpOKwgp5X8U2ubzthSxZj7LHQPN8IoYe%2F2bD0cTEanNXhXHKqWkuI6p4Co%2BX44VB%2F6nI%2BZsRK2FXB9VcZRA0SXy%2FFD%2Fblac%2Fx%2FYlVkxkQCPjuVfcd7YTvEzS6gZfpH3OrwNVMI9uPw5yQdMQosWHFEYSslc%2FJ3rwOle7I%3D35a426c0c271c42f4a829704001f41333f5dedf2610718bfb40a9d2affe492b2798dbb96aa34cbfe727ba876beceeb1d8f9348c15f7b76d86946d1b5aa4bcbc9a2pzZGZhODk3Z3lmdWhhN1h937Sw1NlaHBavWwLZnGHCOt6uVlE%2FLbgUCxL6yCIxWV%2FblA8CHFmeJLl3VUMQyy" TargetMode="External"/><Relationship Id="rId580" Type="http://schemas.openxmlformats.org/officeDocument/2006/relationships/hyperlink" Target="https://live-public.origamicloud.ms/file/?f=Ups42N5%2FOgy8%2Bqiu%2B%2F7Mg7qlrcHPpBumHazmRn6ro6YHnTW1ssIlfmkLzIjfy4S5RGwUmC9SviwmgiKvDFYi5EpQvTowqkIZ8C2TO2wE%2FWX3KVySyZj%2FbBHgUwdB1mcPwZ96PVO61hMev0bHHcdBhvx8FXh6EI9wYvJdjS36%2Bw%3D%3D6f1cae983b4eea268d545f41f1bf6510554b9d45a4f0530590f7c37ac713cfa23685338470046ecc5ab61ddcf9103e4460b35eca07ed4aa2401174f56d80fdfaa2pzZGZhODk3Z3lmdWhhN0py%2FQaqX5fYB8bMA1QSKK7f" TargetMode="External"/><Relationship Id="rId636" Type="http://schemas.openxmlformats.org/officeDocument/2006/relationships/hyperlink" Target="https://live-public.origamicloud.ms/file/?f=V10Ra9sSJhNKuxK0aSNVX69V1cT%2BbH049eEk%2BKPTlnK2UfuqilWlEFJDtixYB2Sv7APFNuigbAHFr8fjpJIyELGAyNBPa6qmyjzorb6efcGvk%2B5DXf34YYHpbnBNQiSC2kYr7GBf%2BPMTcnfKFEazFw%2B3I0wVdz3X34Gmfzn1QoBa%2Fn%2FafmdNk%3D11fc790d3063456e74994cac84189300a912d1f91373c102ff065a221e4082381400c4868620da2e9ffa7c9767a3dfd77265b313261bfe3e07b15ba0274ffb79a2pzZGZhODk3Z3lmdWhhNylqXiLI6Id1tS3q6IGKvvtLkd2dHooErt" TargetMode="External"/><Relationship Id="rId801" Type="http://schemas.openxmlformats.org/officeDocument/2006/relationships/hyperlink" Target="https://live-public.origamicloud.ms/file/?f=a2pzZGZhODk3Z3lmdWhhN%2F5kdHmM2%2BEbf8SNvoZ3iK2s5JhZ5L1P2qpNXdDi%2B5dfZce2hNwcFSjrWe6LFXhhYHv2JWJw6%2B91jXJapKLMMj6eyl1GQVc03k2%2FBqmd27ENfe2ff2112775caa7d3d266ffe6e142c9bd012058bdaa43dd305627660ece768fe94bc7833ea211b213e6e6a54de5d280d9c6527af61767abbbef09a578a02e5f" TargetMode="External"/><Relationship Id="rId1" Type="http://schemas.openxmlformats.org/officeDocument/2006/relationships/hyperlink" Target="https://live-public.origamicloud.ms/file/?f=hibXwuYSqE2%2BGmPP%2FBnnMHf8CD%2BXRAkkhLc90%2B573mmBubNhJ%2FwJQDJAICLGJ54tI3fulU%2FhG1IKvsQ9g33msuAp8i%2FOSZ0yyjTUwsWXyRgRoh8raEsDOg9IJXCUU2eOx2WulC2HuVS36WOfVjAFl%2BKCQU6oQ%2FjCU8Mk0DDNcrNjSoZ2TxqrqFB5wXdW4pnn5%2B4KQfoecQ%3D%3D52f1e2ff5ec9e2a4fda686ffb55874fb8d5f970f064373764826be18aa25a5fd088b31e574b7bfb3bc0de15414f488ecffc65aff1bbe412307bc92741f3354fda2pzZGZhODk3Z3lmdWhhNze5lElaRGCVoA75bvpnp4tZmgzEza%2Bc0MezAB20q8IR2ubHnfMZb91%2B" TargetMode="External"/><Relationship Id="rId233" Type="http://schemas.openxmlformats.org/officeDocument/2006/relationships/hyperlink" Target="https://live-public.origamicloud.ms/file/?f=mlhnILJ1gZRIFkH3a5JLxGCnKeU1Jh%2Fv1nfkA9ixst8svV3ITmrPWt6w6z4a%2FMU%2BNH58GAbiZ3BpC%2BH5hhi0rG%2BJft1eXmuMBR%2BGsagjsBTYBj91SWS1UJpno9ymGlV2aXzbVvPTX3xB6YuTRqtimwcbFePayrBzU6MMU824Mg%3D%3Dfbacff3e26371542a2b6fa313a944eb81ae2a530f583616d78fb96d2f57a6127311bcc81a76a0212250b7c1cffe6962876ee089294670366c644156360224841a2pzZGZhODk3Z3lmdWhhN7HILXObCYFAwGAq%2BxnXCQr3" TargetMode="External"/><Relationship Id="rId440" Type="http://schemas.openxmlformats.org/officeDocument/2006/relationships/hyperlink" Target="https://live-public.origamicloud.ms/file/?f=Z24fADx870UAHV1X9xMo3OKkjA04dF6XyWLNXj05%2F9jrwc9wIbpQlA8GtMz49d7cfOKTy%2FfkvbQ4OUKX%2BiAtPJgBN8cR7rjftgXfRwlm9bAZUvH8seTCb%2BztRY8KyVhlkgLgYs%2FS9pa27ci1NdSttG7MS9daMWaSw42UDBjTyWwb8YrL1239e%2F%2FHDiR6b5dp0FCjKXX%2FOuuhhR5Uy3azFHUWVSKI8plXe4a8d1b8c830dc9626d93bb14d36605a186f7f8d9ff6fd5737e4af2af3013e2dfde99fe27de4608d294a95dfb50d5b67b208b6447bb47b4de18e1757ac0b0e0aa2pzZGZhODk3Z3lmdWhhN5ZuxCvAu2gDsLN5qzmOIxRKtevy47pxyrLrGzfebrYcvjYiwL%2FGjJooUC9xV07k1iNvvYLylRup" TargetMode="External"/><Relationship Id="rId678" Type="http://schemas.openxmlformats.org/officeDocument/2006/relationships/hyperlink" Target="https://live-public.origamicloud.ms/file/?f=ziVCgCQoL3c5DX7W9OoRHyVZCd2dIoM3hT1Lx4kmC4kD4jSxpal73aTr0zAY4H4BDkJfgggQmjI5tFNmZ7BbLRE3nJZTvC2qXG8qJvEyB%2BvtnxrbrfV1ExnPkiQOPvRSgrMx550yle4YxT72eL%2B%2BJfowNCnLNY9VZEbTUrCQ8w%3D%3Dee06029ca7a00073f25943967f53b822434d79c284f48297949ac5c4d6a6c1ed6569a41c5b37ac7bd66210aafc9ab5a208aaac89705f74f7080cbb0ee276fb10a2pzZGZhODk3Z3lmdWhhN2wuBUmiY%2FfcHACTwgyehohf" TargetMode="External"/><Relationship Id="rId28" Type="http://schemas.openxmlformats.org/officeDocument/2006/relationships/hyperlink" Target="https://live-public.origamicloud.ms/file/?f=se09JVe91wfkR%2BdixHKFSnsoDXBMKrk8OPZ266rQg0jx9K%2Bxz69RSlm4HcVAbbItw5yCWBcwUVQoy8j%2B3ptvYatCKXnMpLj6jdqTO4QCElHyduQtMqODmpOOAGBDTEmedsdVQO8p1Y%2BDWHgA8Elgflmpo8PHzezbodQrouugoQ%3D%3D20e49b8418b2bc674b1c328de62c9b9f857b8a8d5cb3c8e23c15baa85cde3f72141b75b9ebc2778bb59b4369a5ec8733a7f32be6387d66da2fbb82fbf7b1753ea2pzZGZhODk3Z3lmdWhhNyl27ZUI%2F2zUhkd2TOfO77Ce" TargetMode="External"/><Relationship Id="rId275" Type="http://schemas.openxmlformats.org/officeDocument/2006/relationships/hyperlink" Target="https://live-public.origamicloud.ms/file/?f=IUssGqWRFlPY%2BYXVWXJut4K%2B1bWyrysx54%2B8Jl5uJ0AztFQt5e5huNOV8kmSfZkXHyQpkZxryjU88YXvgw7d766P%2FSjBOZMsoM%2FEwB%2FjvXBe4Fx%2B0vYzcbxtGWItYO6T6SD3xd%2B32za%2F0KdzlP8LgZCQWnghkdy98Mr8flV56waS%2B4gf%2FdkaQ%3D21451d03b887bd92b251fa169d9c34dfcabfcab45fd6a7de5d61c61cf2d4ba760130a0838f99bc6064a97b73c0b3a20986172380efafea48e43172e69ce0285ba2pzZGZhODk3Z3lmdWhhN0mZMHlILub%2BGHf8Nk39HxKcmd9C%2BUMmfw" TargetMode="External"/><Relationship Id="rId300" Type="http://schemas.openxmlformats.org/officeDocument/2006/relationships/hyperlink" Target="https://live-public.origamicloud.ms/file/?f=HLf5jczV3JqgstAFlxuNzYGCeHD3pqKGuyxdKzTpaSimvXhJKoxonYjLjUM8ABCI44CUcwdbLCYLWw0VEmd5wZGCYTuUEraHdczTkW7xxnDOL787Zbxmy8T472%2BXFPiQzqugbdIAn4KndUmm87R4WujdOfcVR1y%2FIYCE8YKHAJjD0Fb00kw12w80ms3sGzKj2paIemHHgA%3D%3Dc980efbaab583e7fb4a1e42c71163b99c1e3610bec063ee839458382db311047ad56dba70c0d1ed7d53db89e000ee6c64b09bbb30d802397d94fdc3554ae519aa2pzZGZhODk3Z3lmdWhhN6pKrK8yTDgxgcrmRq8DOFvOaUzh53QznErL2BxveYd3LgMWOJZ82HEj" TargetMode="External"/><Relationship Id="rId482" Type="http://schemas.openxmlformats.org/officeDocument/2006/relationships/hyperlink" Target="https://live-public.origamicloud.ms/file/?f=Cyf4EMxQsVBWWPhvLnuYEsbqI5qbeh8bz71VeyxhVidgjGzLnZMvjDvibFQFH9%2BrF1lL3HU2bqwvADViAcdGWSO0sKYkV8fDQNq2dyXq6wu3z1xbg1034jJJs0qeTAxFKD%2F8BnfBuFbVQYVeYJDCYx7uV1kWpi%2BC7f46044188afdea71f543b7cbdf5a969ad88befd771b7b8136ef0821da2233d81faa41d990d37aa4d140f9fe4dc93c98b7cae8df89e94c9a9de94c19e17fa9fba2pzZGZhODk3Z3lmdWhhNwY0ijlVQQwX" TargetMode="External"/><Relationship Id="rId538" Type="http://schemas.openxmlformats.org/officeDocument/2006/relationships/hyperlink" Target="https://live-public.origamicloud.ms/file/?f=tvGL3h48a1rHg7jFkoNJqitxYcPG%2FnxVM%2FTafiRamd6AJLy4iz23wCatFy%2FrM%2B9nv38BpQWd3j3G9PqRMZiVSL5WJoRgSq3Vd8PonKi3Cg8kEQizjger1jGl5GgEmlDI1sK5uA7MTivn3Ba%2FBtNVaKhfnB%2FCWtVYecnRyQiP0svJ2yMih%2FvZ8%3D28ffe090cb80f54bed26d88482de098c35759bf04bd340417cbcbc41cf96e78cac094e3306ed069317e8821a239209916102aeb893bd672af473fd58d7267287a2pzZGZhODk3Z3lmdWhhN86iCLyAcc%2BPPE0nZOdzEskPDOrmMhXlUC" TargetMode="External"/><Relationship Id="rId703" Type="http://schemas.openxmlformats.org/officeDocument/2006/relationships/hyperlink" Target="https://live-public.origamicloud.ms/file/?f=Z3lmdWhhNxfcfs8PT9eW4PHdeZM7cu6XoCKcWB%2BdGRAgmQACEl1rB2ay8KVKPJaObqqKDiqTN6VvTmrg4tVgYwNRYEl4V1kB%2FuM3X52RNYmMYyNKZypnN%2B0ZR0yHntfJa1gdHLdiIg%3D%3D750f20a077a2c493827560eca179fe053ed8e64628df263d07217b5af023106a128167054b81794be5a15ca7eb37a1570653819ae4c520489928fff82e66661ca2pzZGZhODk3" TargetMode="External"/><Relationship Id="rId745" Type="http://schemas.openxmlformats.org/officeDocument/2006/relationships/hyperlink" Target="https://live-public.origamicloud.ms/file/?f=x5XduzmtSwuHb6ZmXJO%2FoUZwlNJ6UGIhfI7OBUVvKQ4wuBKvAgNMguFmuUi6HeFCXz7IdhKueTkdB7A22ObNZ%2BkmEBRbwuGJAP9d6FgBd1yHiUgxDjEB5r6B3Xqpece9uj%2Btpzdouve9%2BXKKFWMa67lK%2BaA3HsnWpYVkUDkVJGGzNHm%2F06AvM%3D3e23910c116d1a1a5e3b53c14ad1f321d6de3b7170927951ecfa36b3c4f3c08f7fa734104d30361aaaa795466933112026a4ebcd2f4bbc895f9bc927dd7d96c0a2pzZGZhODk3Z3lmdWhhN3vHli7udFB7kv%2F52E4%2F01IGI8e3c3c8EQ" TargetMode="External"/><Relationship Id="rId81" Type="http://schemas.openxmlformats.org/officeDocument/2006/relationships/hyperlink" Target="https://live-public.origamicloud.ms/file/?f=Q9coItw2r%2BKAAS6QSKBoEm22oksu%2Bw2Bb4790RusYpZUxGqsB%2BItVSx9f8PEMAGer2fY9vtJHEMzh%2F78CBE0h6wt1GLbYC8YtRX6eoXSBq1Wnd2Oabw%2Ff%2F0TScIWcthm6pzzSiQcOZChkXYMtxv5s%3D275bece8605bb0e9852282f479296fa9669026586f0f7057ad3ac1e57796fc7ee6f14b04dad86ef3527fec320a17f122cd11da7bd4aca0bd8d648d5866c24b77a2pzZGZhODk3Z3lmdWhhN0" TargetMode="External"/><Relationship Id="rId135" Type="http://schemas.openxmlformats.org/officeDocument/2006/relationships/hyperlink" Target="https://live-public.origamicloud.ms/file/?f=86c26978e5a2pzZGZhODk3Z3lmdWhhN8aYvSY7x%2FBOcuRp4lIOgEn%2BcXjEMrI7fBmHQtCjnqc7xFlNxDuG1lU%2FR8HAQs7TRXYm6ZKqlBJ3aDXhYnUpgkY%3Df654f06219ce9aa691f620293d2391caca58982f784711affd865f4a427f43dfc39752a9b6f2d37c75459a403014656208b47e6d3418985ba8b871" TargetMode="External"/><Relationship Id="rId177" Type="http://schemas.openxmlformats.org/officeDocument/2006/relationships/hyperlink" Target="https://live-public.origamicloud.ms/file/?f=oI3gHMYgtpu0HuGhXzSVqJ5TqI0mW9ootX02PKdAiYAXGyrSu5NCOCxu2CrpBwxZXucE0xAlTnJQ%2FoUnrKktrqfDYdXNdVOsLDJUxA5ocCjCnRqh7Gtzxx4oxTql8pipbT47AogcaLQw6o0%2BaQhqjpBBrS10lb82EXGYgMV7MDZdS5heY9DHc%3Da235d6c78b1e259522f6e0059515e280dd4b928e89d22bd73aacb19e246d7b6d14d4c497f135dfb4e1182906927d2ee4c88cdf041463deb36446c6673e7dde36a2pzZGZhODk3Z3lmdWhhNzGNdwuU1vf2iEbKKwOzwAUkyw%2FTeMvviS" TargetMode="External"/><Relationship Id="rId342" Type="http://schemas.openxmlformats.org/officeDocument/2006/relationships/hyperlink" Target="https://live-public.origamicloud.ms/file/?f=2%2BZGbgz4JxiCgTN1hi%2BPy1WdC%2F93DC6bwB3whwePhhbJ2yKkvQmv8q3qTYKsS7yeM3ZBUiPWCA2zjpxFengXzJEHUO0Kt5btIA2VqeiloWJ4gZQ4liilQ51rKAvpPtFXVuDS9fNW%2FI6a0c5tyBuJs1r4iGvmtmuRkcu%2B35GE1w%3D%3D9fd315ff8b771b608f3ef3d20ce4164069c6efcbd00e75a152711111a542df76c1f8a94f77be9cda20b7eeb72390ca0a5bd62817e6b86763b59338f281ccc16ba2pzZGZhODk3Z3lmdWhhN9qcHVM4Gbonft%2F1Iiuc33bJ" TargetMode="External"/><Relationship Id="rId384" Type="http://schemas.openxmlformats.org/officeDocument/2006/relationships/hyperlink" Target="https://live-public.origamicloud.ms/file/?f=WiGfb9ZG4gQqny8zoMPwawqUvN4YvCzrRMJLUSqSUnQOmXnNxVyAqTOnHj05uIN4AP9f7zPJ9Zh3t1vFyQRS404%2Fk1236IGk4vRUjgtiLFwQKePQslGuuYsWiN%2BuvQnCTIQQzmpaMb%2BeOFDPqEKmo%3D61e637deb847d447c6ef6f469b779914dc44a58860f80fe312e8fbe19331a5a5d0c58ff00500ccd9fc55ded3750c9a61ea4542feed27f4c69439d51550cdff8ba2pzZGZhODk3Z3lmdWhhN8" TargetMode="External"/><Relationship Id="rId591" Type="http://schemas.openxmlformats.org/officeDocument/2006/relationships/hyperlink" Target="https://live-public.origamicloud.ms/file/?f=Z3lmdWhhN5aG%2BtoYnv2XDziGeR7cBB%2BW2UKPcoOEQMdTCj80wTatfK%2BYtk3PqOQ1X5d5CleraFtd8%2BQ88DbN5gGgZcBd4ivkDCNrdpzBddvMq37VpAYxoHTozv5SRUx%2BzoTRl%2Fzasw%3D%3D0681c27d03deb9a9f45f5673e43e5349516e0652f10f2ed0a94448656b0ad70f5f8bfd48c73cecd0a3738a74216dfc96e81efbae2c7f3437aac24266e2b97bdca2pzZGZhODk3" TargetMode="External"/><Relationship Id="rId605" Type="http://schemas.openxmlformats.org/officeDocument/2006/relationships/hyperlink" Target="https://live-public.origamicloud.ms/file/?f=v6qNdmIQD%2FzedS7tWLVrU3cph3W6NCJN4DfoTJTiyx1FrvgAiXrnfuxqNb0f1WCjyneNTpaeCAOl1EM8e584nSehoOn7M51o1Ipvx8jMqtNiDU17EilMpaQMc5IMCjSuO4WS4eqeXZniRfWGwhbcSIbibfWHu2ora5l0yzarExcfWvYRbAofHXGJbIwypzKO0df5db11f822396ebe1cb9a2f64ce81ece0be38fc8ac97565d34df03491921d4bcdf7be57ed9a687bb445f9bb46ef3757c4a186b4a08c372747a460b49d19541a2pzZGZhODk3Z3lmdWhhN77goSSdqVS7F%2F5lw5N0M7XCa58WUNFzoCCBxQdNGdhH" TargetMode="External"/><Relationship Id="rId787" Type="http://schemas.openxmlformats.org/officeDocument/2006/relationships/hyperlink" Target="https://live-public.origamicloud.ms/file/?f=Z3lmdWhhN49qbYiNToU%2Ff9AxkBtcZW0lytMEaPwf%2BPRPnWhnKM8%2BxasR0P4lvNk5Zd3XZPzIE4Tu6JZTVrBIE5XBRMCDFWE%2BXv5znLt85CvYpjA%2FMdzmD4t5S18mHpzjpzgaAsQtJg%3D%3D045fef0cfe48c63c23e6c41f088c3aec49a2a599f56156483f67c15e2bf06666c33064c04c836120634d8f83213a50257a4db901e07b18a1215c49b740414d3fa2pzZGZhODk3" TargetMode="External"/><Relationship Id="rId812" Type="http://schemas.openxmlformats.org/officeDocument/2006/relationships/hyperlink" Target="https://live-public.origamicloud.ms/file/?f=Wto%2FANzJBmNEW5RQgwyypW0Cxtk00s4CVQMguPZOCLT1TsoR7LfjVMlsdFvEoVn6f0F1WCYeQ4s2noyzcCa%2FdPqadfY%2FD%2F5UbjNOhTCP0wj3dZ1AdNuOh3mGVdz1rw%2Fmyzm9a1%2FCJwiHt5%2FPhMH3y8cSc5SUby15VqF1jdHGsjy%2BunylS1HKIx6cBmDJ2xmUQYOMCaosYB1RRudrvbhskRzi0TC6Rrq14JzZhzEZWA%3D%3D89ca5f1253f72587d8f22e77ab1fad0e3802b39b59b15780b03d613f4a2a0561b14fdc32c7914a5ddb58f380ba17fc6741440e2cf9e424bfd6534375199f007ea2pzZGZhODk3Z3lmdWhhN3fOSUitkfBMfrgXT1RiQiJ532ig%2FDEY7bk8QApwAzpb4qyZQR9KQ9%2BxgfkyR%2BL2%2BunCVOO8z1Gd5l2gFN1VWd0C" TargetMode="External"/><Relationship Id="rId202" Type="http://schemas.openxmlformats.org/officeDocument/2006/relationships/hyperlink" Target="https://live-public.origamicloud.ms/file/?f=RxfvAUv5eKTzWzHhabs%2F%2FfpMCI%2FmDyhajLEl9VMM4dDp6tpcHfMQlImE2R9tLR1i%2F1GDV5TlTsTqkuVPffb1H9%2BLTjzKB5jwvC7SsoFhJlm1EOW1i%2FtjGnN%2Ft9KRb10c0t8oryIFUbutvb2P7QW%2FokcuOnFWQMREkPUGnMj25w%3D%3D7bd3da779701e1ae98a050f3dd4bbc43c610068f078a0a68d411d915b6db02115338eeef88895b0703285d9cddf0e9649748e6af3fc01d9e7e60c8a3f87f58ada2pzZGZhODk3Z3lmdWhhN2dbkPVMNAoJnbqI78aPVYgl" TargetMode="External"/><Relationship Id="rId244" Type="http://schemas.openxmlformats.org/officeDocument/2006/relationships/hyperlink" Target="https://live-public.origamicloud.ms/file/?f=M2yo%2Be2j%2F9pOujVtiE7ElpjrA5F3uRp%2FgYFxRFT1oV%2FFjJuu6adh1WOesWqMVpSs%2FoZnaPcyOi1TzqUQocyyiNpR9%2FNpoQMQtfv%2BAH%2BA1oRNxT3yilptjuGIuciLGcas28Htk0phbH852PuuJKjdC04M5C%2Bh6GM%2F3ymo5IdG6LWEJlOSnkDJpcwE%2FLTACF5hCg1RK9GezQ%3D%3D9df43921e95bb7d5b53cb9e35d459baf32a93a893a399b5f7064899a9b65b70ad69b14b595b50b92ed58286be0a38884ad476062c428f07b5f439c1f826bae73a2pzZGZhODk3Z3lmdWhhNwjHahoG8S%2FOEk8XbhbVp0qKfpj4bxEMlAYMAYv%2F8uR0Hedz0YPVAIAx" TargetMode="External"/><Relationship Id="rId647" Type="http://schemas.openxmlformats.org/officeDocument/2006/relationships/hyperlink" Target="https://live-public.origamicloud.ms/file/?f=waapIYSpEyzyc0cYlVNoLfnmG3tHvFrYPfODyfii0B7HyWHs%2B48TRIFFXZ8DX7jpNh%2BBhlLWOZCTjihqFHbb6ZdgzxABGHJxaYOHnllg3rrVQ1zccUDBUX0L%2F%2FbW6Vy8ClzmfMN0Ztd7ApHcj3Ia0hkKLrMuT%2FdG5qPKmq%2BjPg%3D%3D0b978ccd1cb2ce40a3c1f76afe75ae04d73646472b4195905d181f6f83c357e52f0dc07bfd019db375571bc1f3b827dca92524800974de08b2b09fc9fc56dab6a2pzZGZhODk3Z3lmdWhhN6fncdudGJmI3%2BpgrCsGA5KM" TargetMode="External"/><Relationship Id="rId689" Type="http://schemas.openxmlformats.org/officeDocument/2006/relationships/hyperlink" Target="https://live-public.origamicloud.ms/file/?f=zrvF5DUMW0SIIsLFCzcExsdyjtxHbh3N7a5mu9DA97vzChx9YmzKDJBZlBO62E6mgtbaE4DP3ZHSXfNIPCWf0u1Fi41Q7Ko1AgZmltUffhMGDgrlfNb5VWrFXeZwx9KXnZh8TrWh%2BcT7jvCLl4HkOhdSKJ%2Fr5Qs8G7XM4ADFgjX34w9uA1ZlM%3D667a1b7c1d5192e6c524697ddba743ac9df4c64887fe63df63a820ec3f9cba991a941bb550afb661999dc755dfdafe92927763f541845556cd10462ea3e3032ea2pzZGZhODk3Z3lmdWhhNzceQFM44HsRKer0ntj2QkEjXQzuX0%2FWLV" TargetMode="External"/><Relationship Id="rId39" Type="http://schemas.openxmlformats.org/officeDocument/2006/relationships/hyperlink" Target="https://live-public.origamicloud.ms/file/?f=twDnCt1FoyhhB5hmDBIjJwYTplIvJ686TW7l2qNgU5QWt9%2Fpacr18toabsjwkm0GT3jU1uRILxZTYdD8RE%2BlJjdptJ%2Bi1XQbcRRBbn25ZtK2L0MYlyp%2F4eyHEDXFh0Z0htixbBt%2BavmpWGwOtEMM9D1sntDueoGiH1P0MP6Yzv861L9nkeiaKRMaZWYFaf7x8d59043c86e91c4a4e154fb9ad855d9df219f8d5a16bb1d0c3e2f9d581db0a1ab81c2611fb903637fa2e524466c011ed6b6b2a308e4098ff0b4f720b51a73661a2pzZGZhODk3Z3lmdWhhN%2BRzCEnx9Gdm45Hgd%2FbVKySyQiHBC1rkDjTrcRsUJwJX" TargetMode="External"/><Relationship Id="rId286" Type="http://schemas.openxmlformats.org/officeDocument/2006/relationships/hyperlink" Target="https://live-public.origamicloud.ms/file/?f=PGoCM4PiNJ1BxiouPK03lpHsLhUjeCEWsozUm8SyTHRZ6VgGL2%2Bo3acWW%2FYGoZkzN9qCJj3l9NImc79w6loXUtOvgX6vrmdocUzhLewQbpjO1zsfI1rPUiWLN%2B%2BaKfwwb7CHzM6ut18pMEWoRZIgnPyDPEO7TqPw02fa878283d7df5e3005101b1eb63f3c7e53aaf3b6a1b087c06f22d5bdb0292bc01e7660cc9710d04a6e5cf4553c2239e377e269036dc461a1b457e547f136a0a2pzZGZhODk3Z3lmdWhhN3uWwlHpIOdc" TargetMode="External"/><Relationship Id="rId451" Type="http://schemas.openxmlformats.org/officeDocument/2006/relationships/hyperlink" Target="https://live-public.origamicloud.ms/file/?f=271AjdiYD1Ui6tAtT9wcd%2B9cZK7qhTrwawAT2UWjL2WMpldIpPlfUcAu9uNx%2BcEzKLZaEKyE6E4joN%2BuB4ujgneR%2FQPBQPa0ZvY0C8WuZUd4xvwxVDq%2BWU9oK3wxIOHXi6c539R5edxYcXOQZR8MKS850TrD1IU64c61327fd02dedf49d1cfadb43ed1d02f674c1a594a79c7b79ee67b1ad8eaa3cd30d674448c030d4c645584cb397237d9ad97a50f91957992807b52f7b3ae3d3a2pzZGZhODk3Z3lmdWhhN3fdF6OvsqLW" TargetMode="External"/><Relationship Id="rId493" Type="http://schemas.openxmlformats.org/officeDocument/2006/relationships/hyperlink" Target="https://live-public.origamicloud.ms/file/?f=HjoeVJblQg7e%2BnwmyGckKEQIiuy5iq0dR40%2Fik1j41Z8lgoznmwoBRrIgcfEPZaeF%2Blf68fdNt3bEzI%2BKvYIPsxRghstVpLFxYvQCKtkEjPSI%2BMIlx20Ltj8H1Kkfcg5d1AF9wLUyFJqHD6AVnyz4%3D289412e09caf22bdbe37481176a678926bf5e85a3ef12375cace312b3a8584cfef2ca9c9edf8a6d33928a26f1398a10aa7a4acb321cf1d34633e31da1fab610ea2pzZGZhODk3Z3lmdWhhN0" TargetMode="External"/><Relationship Id="rId507" Type="http://schemas.openxmlformats.org/officeDocument/2006/relationships/hyperlink" Target="https://live-public.origamicloud.ms/file/?f=Z3lmdWhhN4rE1XyT1Go0QnI1W3qChBpYgR5KfojYPqGUGhAc1t78G49YedadqN08z3P5kVEzOeAgAyp6qCNYsCW16QFzrle6FMUtfovFxxRFUQCEgxhPsHvw7jKZ4t07xP5M1semiA%3D%3D17577d8db0f290fb7e1f3a6604f2118ec59e1f885938afddbbfb2ffb2bedde7d4ef3ed196351ba30be4d5732c77cd32c98b854e3c168f73cd1eca0670a943b34a2pzZGZhODk3" TargetMode="External"/><Relationship Id="rId549" Type="http://schemas.openxmlformats.org/officeDocument/2006/relationships/hyperlink" Target="https://live-public.origamicloud.ms/file/?f=W%2B2Qk%2F5y4%2BsGHB57DR6zXnm511fgHBJJnOwDvFsPahPC0rfC7QgpQuZMfyYpvX%2BNLRuDLi4ieQ%2FQpIKR1K7dWCaDx7q5ToVOz5JKOgJZvxugC8AqhHTXbIRoz54YhvCIC%2FhqcwRf5pTa%2BguFmDzi0%3De53249203b49fd84e6f7833365076208346c08e488bb43708b444b2b22d8a629c0e645132c9c8723d22289f604be7d72c43f85c534d43de01cc43e5e62d26cfba2pzZGZhODk3Z3lmdWhhNw" TargetMode="External"/><Relationship Id="rId714" Type="http://schemas.openxmlformats.org/officeDocument/2006/relationships/hyperlink" Target="https://live-public.origamicloud.ms/file/?f=Z3lmdWhhN3A4nw%2BMih0CmhhsniMD6%2BsYQugENOzKedwwbqfXw0AJwmz%2FqkULK9jFddDRTuJob9t6D7oR%2FVT9W4tzOelggalPb2uoBP1xPFkPzyScE%2Bi0IyHZyCC0UJcd0uroOs89ZQ%3D%3D1e0a7e9aab3091c1da1b77fa58d3df88f2b317d44a0c56e54dbf3cbbdea7dc2905e8fe549e4ac6b8da09cd657a5267197cf715ac7cfe59639a3bee5ed80abd52a2pzZGZhODk3" TargetMode="External"/><Relationship Id="rId756" Type="http://schemas.openxmlformats.org/officeDocument/2006/relationships/hyperlink" Target="https://live-public.origamicloud.ms/file/?f=BN0eeOMw2xcRP%2F2QI0eS3wB8lEy9pHQeyhxX804TKf8eRJvuMtaLeBHeuH7HWvZ%2ByScgg%2BkevUbXqfOqLbJ83%2B2O6NDhbiA%2BztYHYClZzaU524Z79h4gyYOmv%2BaZgjcj3eWYkqIEprz0dYHkfNK13O%2F7N1%2Ff0oRUEiLnOzV2EQ%3D%3D24e16f94c0523a1a40a6c2d5b6fa2b536b27f363013aa7cfabd6567e83887fac47d71fca067759255156c592a878c61dbdb678b492d7139b6a25a51463d19a63a2pzZGZhODk3Z3lmdWhhN4dRv63E9R4BimLceTD4Nbxg" TargetMode="External"/><Relationship Id="rId50" Type="http://schemas.openxmlformats.org/officeDocument/2006/relationships/hyperlink" Target="https://live-public.origamicloud.ms/file/?f=3ViX8tlVau%2FwYGluhgDb496c5elWPY%2FPtewv%2BxyvJNizWcr95ThzMlBuJ2Asl2%2BbcyxQ%2FNKFM%2Fc6oUr7f0EuivSixb0B3PY3ODxpSP4J7fQRmVW91ju35FlY3hy1DZFuuUbnnCkUjK7uPoq9CPggUttRuflOXazMP6tloAQw7w%3D%3D691f4ecdf303b2eea4f11d50bff3bcc0f28683918742a9e2067ffd246dccd5e5917e577c2866e7789393e820a40cb5efb36d0f28dbcae18f5166a80901b8a169a2pzZGZhODk3Z3lmdWhhN7%2F5uN8phxRXMpUdd1ga681G" TargetMode="External"/><Relationship Id="rId104" Type="http://schemas.openxmlformats.org/officeDocument/2006/relationships/hyperlink" Target="https://live-public.origamicloud.ms/file/?f=XTiyaYKJeTZc2lFoiPYJWP3ZZ1ArFeJG3w%2B%2FNsTtoQMV8yh%2FWb2%2BxmXGcD4qqiOv52TspVEZ9CsfItxBofaCP8aDwOLB%2B8FvWE5o%2Fe716uHgbpCKGa5Yz0pf3pJksL8Hg3ZZ9l3AuIAoYT1yxHYvneElM83WmBN2agVAPPiFUgi6Fk%2BgxBV0E%3D36b7a858740bcc5a5af1b655ed43e07cd67722cfdd9c84203a52087f819707f41913c384357f423bb4ffa2461a5686a5095a3ed76ef796aaa74aa390f025cc29a2pzZGZhODk3Z3lmdWhhNyfyOmkbDZMpOgfe0Xe%2F3G5YQsby91UtYI" TargetMode="External"/><Relationship Id="rId146" Type="http://schemas.openxmlformats.org/officeDocument/2006/relationships/hyperlink" Target="https://live-public.origamicloud.ms/file/?f=JIM18%2FbpcA2astCgjKakn2Tl40tPWJKEKl%2BFEDA9ywE9ApdKi%2Bd33ptYJ%2FGrCgEW2QrRoOetkUB5rxlSMp30pFZDandUgiU8AothG%2BqhXHvLmUpsW7LbMmJYzUnCnaoxs4GHXZcv%2BWz2RJ3SefLCVh0s0qA4BIxIfee287106791150d1a287ee4c4609a5082138b8bff447769e3020e2f92bbd60344d4226e7930897deb033745bd4351e1cc13b7911763d390081e7dec6f055bc5a2pzZGZhODk3Z3lmdWhhNzrCtU%2Fxggs9" TargetMode="External"/><Relationship Id="rId188" Type="http://schemas.openxmlformats.org/officeDocument/2006/relationships/hyperlink" Target="https://live-public.origamicloud.ms/file/?f=ou2HIMUgMWoilqWD1gwVgL6jCnSXdsA1zbavlwtMO9bl3AICJ2ochpSBqGQICBp8CObquK2t1iJPh60VJNveNM2Bdi%2FWS8g%2FtD6FAiOHcNd9YFPcysP9D2Jn%2B8YpvREDE6Yo9CZvxqSxRngN43ZSTYhaHhaFkgoWMp5Hjq1v%2BjEFkM0dCRAKhREWfT4YYHo30c384c3a9c9ae222f178de09b2b9863c022aa6eef9ee544388dc8ffa9e30f5201372ff408ffddccbf3db786ccb2cb8b432227dfa32c39824397b394aeb31de63a2pzZGZhODk3Z3lmdWhhN%2FWdNW17GY6jOnH3HirW6jX7An3CahIM8GpjBByzfhht" TargetMode="External"/><Relationship Id="rId311" Type="http://schemas.openxmlformats.org/officeDocument/2006/relationships/hyperlink" Target="https://live-public.origamicloud.ms/file/?f=ABfrWNAxb1lEl%2FQ9anZ0Pm%2BVoU4D1k%2F3s2T1%2F1quNu9wo72tV692HyKrweiXOoe6ELc3hK8bMr8YxQkLcKGO83SP%2FiJuZ4TLk%2BPfg6ohlGHcKROPFka731oqXn9pX%2BgWhA5eKy%2F7MPXULIKz8dr2dmVbKOzGkUhZbLZ58lJ9UQ%3D%3D9abac9cc66f5e8e6ed552f13592384cff76bbadaf0c80d5a0e3d2652501ffb9123c3e9d582b3675aad7eb4e960ec90c98c3e3ad90808c8e971f6fe355e142d03a2pzZGZhODk3Z3lmdWhhNz7NKWCm9aiHU6XM9zxjJMka" TargetMode="External"/><Relationship Id="rId353" Type="http://schemas.openxmlformats.org/officeDocument/2006/relationships/hyperlink" Target="https://live-public.origamicloud.ms/file/?f=Z3lmdWhhNzkKVHpAcllR9o4Wa2MoxWBrEmXqPZsyFque9MMZ79CNtYOKP%2BejMl3brFusUUbj1KVQL9vHNmI8SeEgi6stWcVx%2BUI5os6ALdTzIuAAhh1DLQ83jpAdDTc1FR1jB2Vneg%3D%3D78b3cf66884355f3a363a3f6d3699895f26cba064b3f6061b04c5f53f2e7de68cf6eaa7c7b82365850e9aeb400f9e07df25a3894cd8b43594eb5d85d57d3e867a2pzZGZhODk3" TargetMode="External"/><Relationship Id="rId395" Type="http://schemas.openxmlformats.org/officeDocument/2006/relationships/hyperlink" Target="https://live-public.origamicloud.ms/file/?f=nZVCqDjTcSdMF%2Boy9TMbEhNZMN4r9fP3FCAtDDuVlxLSk8SBfpv4XgvXP%2BZ%2F1me29uOWylBp1Vv06lEHywxbpaujWXJ75Hd9rxKviIs9cV7xh5E2UQEHuSUi0PAG%2FdQeTgXdBQtadGlswbPc5qg68ih4C3PJgjy%2Ba14599d9b3f29124fcc1d00bc90c702513780855a1246cddd3f253073a37488654c65b96d280884c6048ef3f85c73a1676c56c9ce179d7fcbe5e594229f0712aa2pzZGZhODk3Z3lmdWhhN5fbNJED5Xgg" TargetMode="External"/><Relationship Id="rId409" Type="http://schemas.openxmlformats.org/officeDocument/2006/relationships/hyperlink" Target="https://live-public.origamicloud.ms/file/?f=dPw34UL3Y6yZf2%2Bt21ZmmjNUlP49x4cetTzkFOImV9drX0Sc7iUGe755suN%2BQ%2BGZ%2Fyhwr3HJ2wUuhHWQjGxs3UVlo4ZJc8%2BUby0DTss%2BulTO2IhV5d5FZN8VSc2ZSdGQlG2YCVebVCQmSL6J7eSvg%3D8eb19de084f0f4894937398d7a3eeaa8f845c259f3933bd02b43ba45691bd1e4efd78d977f92bdac4a25300c228bc493098ac476f5c2a9da0d9f8b74113d290fa2pzZGZhODk3Z3lmdWhhN%2B" TargetMode="External"/><Relationship Id="rId560" Type="http://schemas.openxmlformats.org/officeDocument/2006/relationships/hyperlink" Target="https://live-public.origamicloud.ms/file/?f=Z3lmdWhhN54svLhVKMtDiEb6i5RFRhoNfYRMRMsxe5xTnvrBNSZZGMl4yU0ypaVwXBdFUf%2BgKkZ6cmoQVhkFQ%2Fusqslc6Fdso5ZPCxickgdjY7eDVRFJAsros39FTzyqTt7BGvxSMQ%3D%3D13f0e37348f6e52271c234f2d8418b23f7d6a1df1228a9ef5ccd76ade7e03bfc2f88d7deceef995f46ed17edff65a59634e02efe52deaf891e67f2c900b3b6e7a2pzZGZhODk3" TargetMode="External"/><Relationship Id="rId798" Type="http://schemas.openxmlformats.org/officeDocument/2006/relationships/hyperlink" Target="https://live-public.origamicloud.ms/file/?f=a2pzZGZhODk3Z3lmdWhhN9Xt%2Bj8kV6eD1E5t0jSaT%2BOTixVkP2Hn0VGBqJxFOE4xQlynTpFjanSpDOY8GUJLUR2fwsHfKHbUnIxDb59e%2FVDuq24o75IY8mMxjgaeUIG8ea82956ec276ecdb4e5a238619c3ae52e12e58d90460bb18533bacd0d7fc9dc6f3044964c3084f0dbdd4ecd828c14c98be9fde784cc24bb9bdc59c0d5af3d882" TargetMode="External"/><Relationship Id="rId92" Type="http://schemas.openxmlformats.org/officeDocument/2006/relationships/hyperlink" Target="https://live-public.origamicloud.ms/file/?f=b4aXFYM2ToAVXi5EDhxDybFPnheYrqOVlmaioHzD5%2FUhOZgo7XDEWMMKrV%2BI4qlAJA4979Cqpue9U37YOPgtit0DQ6l1HZQm4bSx6M6sX2%2B4YLsaJI1U0OLgN0e1Tir710YXMqy%2Fs6oBukVfDrwSAyS020HvCV7Me538c2dc4b58335301257b5903ca583a93366a2755f25d793932d05aacf620022c87142c142f29f072ef2b3469f0b17a2752af62bf02644dfd6a45f6c3387338a2pzZGZhODk3Z3lmdWhhN%2B4DsBfzN7PW" TargetMode="External"/><Relationship Id="rId213" Type="http://schemas.openxmlformats.org/officeDocument/2006/relationships/hyperlink" Target="https://live-public.origamicloud.ms/file/?f=ciJQd8tpOkHu4xz6R64A2gwoULudb8TI4ITVKdBOI5QKKMBAvwCb22p200bMjlYljTwpB3JlV3FCec3u20uW6PvO8uEHcEjcJOxSKawjBW7iFuLEUuEidLLY7%2BCeSkjER7PFGUb0iOTqOdE0UglyNoTKwSzLoN1gd7b2afe6742f58d57fa5785bbc9b500679a6d7e40ae99a34a48f4005e3c7ff380596d60dd954e4308c97818586bc6a5033a49f9a3de4d81bdf0bfa8193b6060ca2pzZGZhODk3Z3lmdWhhN6l4n04FVPea" TargetMode="External"/><Relationship Id="rId420" Type="http://schemas.openxmlformats.org/officeDocument/2006/relationships/hyperlink" Target="https://live-public.origamicloud.ms/file/?f=8%2FALqKERVVfNWAyhghUChoNOEor0Dyc7k5BNRDL2FDl1ZTJuX7k6Ln7ucE4siPwytvABDZ3f1qNEHf6haqcWQb6kepxf3jBJfZ5aYLkEmoLJALA8MyLY5vWd3fw9S56v83Ba%2Fgki8ny5nt5%2BUGUggv9RoPKq041FMhiuErdPUA%3D%3Db38a3d6b0f0bc077555064b8e228e4aa2f262669b0b2f3988660283478090a288620cee60bd43732d3c83990018dfbe18fe0f52ddc489a2be8dc2762eb075a87a2pzZGZhODk3Z3lmdWhhNwQM5CRFYDBOsPdfl2KDtqdl" TargetMode="External"/><Relationship Id="rId616" Type="http://schemas.openxmlformats.org/officeDocument/2006/relationships/hyperlink" Target="https://live-public.origamicloud.ms/file/?f=uHdTI16ipBb3WjZsE%2Fdet3zhZjeKqbKi7qQCEADQC3pK2YNmbQ%2FVmn67lsxMtc3ClBosBqXQD8wiGvtES2wOho%2FT3Z8ZotcUdjgRKBPqfm8ARvAQmAvR7xOl75Tk2K9%2F0vq9DjizwCX7i7n1fIepMcq8pAymjnk3Zi8yOE6Kf2qnLRsH9q7Lw%3Db6b2809449605522960603c4f2fee4836c76c022d8224a51cf3797e77bca75320604520b505ca6ceef13a825ee107cd773acd2b9276185ecabf45a1d08d5859ba2pzZGZhODk3Z3lmdWhhN%2FLC9WVpMm0UDDk0hISWqkX%2FTRbCU6RJGM" TargetMode="External"/><Relationship Id="rId658" Type="http://schemas.openxmlformats.org/officeDocument/2006/relationships/hyperlink" Target="https://live-public.origamicloud.ms/file/?f=2FxzUdCS2dc3zl147WKeWiR89P5AMfE87GQGYFlwIsA2mw486ioh7Mg9Wo0i%2Bx3rvpnHo1qo7SmtalW5OlcRzyk6VOYbQ1%2F%2BdQw9YWO4CnSq7Vu%2FrC%2BKbHHQUuBL7Db7Z6Lhs5AFJwSgl3R2fueg5A01y10qrZSnEqV62JeYPA%3D%3D01af3bdb5b1d1dfeeb7d472c0dc656dde3bb411f2971a60508c209e698d09c6e9e9ab1fabd02a14352a7ed0aa31fd4275dcd70a9077862cec1a86fe345fae683a2pzZGZhODk3Z3lmdWhhN0DZMeyxpIIZX45%2FGH%2FNz884" TargetMode="External"/><Relationship Id="rId823" Type="http://schemas.openxmlformats.org/officeDocument/2006/relationships/hyperlink" Target="https://live-public.origamicloud.ms/file/?f=GODuDmGPW%2F2tRZn8%2FgSL4EDQ73xS9G3F0P92wSbYa5WYhekaEcpH%2FzAY%2BahDRyHfAWkBgS71FdxUjSJBVpg8Gqt3sOs%2Bt1Fd4t6Ueh%2BPET89W0jtVgmHiLivCGrH%2FnhhC%2BaKYBQSc6c41ishaoKrqqrfNCkUSI9EwVA%2FUZX4St2mReheYfv10%3Dafdcd43fd8088d31de3c1df61a42c3522816c62542c9668ffd4b39dd217c76d2b3bd5044953d337a21e914d4e8d20705f9706409addb437ec0e03e0052c5f3a3a2pzZGZhODk3Z3lmdWhhNxik%2FxQQWLLjLGGcJII0zojI5JQBQweNB3" TargetMode="External"/><Relationship Id="rId255" Type="http://schemas.openxmlformats.org/officeDocument/2006/relationships/hyperlink" Target="https://live-public.origamicloud.ms/file/?f=Z3lmdWhhNzlUqdw4xU6HrYaNZiPKg5RFAB%2B%2Bkcjs7SIXE60T3c1oU0tRbJLuvfOSZauZMWJXipDS9%2F4RLglpo7in2dXf0M7hsdxW3A7KpIq8Csshin9xgfPs5EY6tmchO34PVzG6NQ%3D%3Dbd4502b6da06631b8725415ec4543190249f83a7119210036addcd61f40f8a7872d2f4372ac38b27d20ed155c9dea34f117285776f79e237ccc5cfc4dd663e73a2pzZGZhODk3" TargetMode="External"/><Relationship Id="rId297" Type="http://schemas.openxmlformats.org/officeDocument/2006/relationships/hyperlink" Target="https://live-public.origamicloud.ms/file/?f=Z3lmdWhhN0ylpLegEWP%2FwHHn%2BgmIX0gysp9ta94HBVyik6lRkCVHbUxXpGdaLuANLO0GrqkIITvKk1ZY0I7Zv5uj%2BRSDhAJfmuinjuCSq094vh9zZapACKtXM7n5Gi4BjAjZVWA0QQ%3D%3D494795474126f54e10412f93b6fabcf68cf9530a678d77e265fba444e30fabaf3438ae6eed7f80e7ded9f8476b53aed6807ba3e74456930e2da165044d1f21e8a2pzZGZhODk3" TargetMode="External"/><Relationship Id="rId462" Type="http://schemas.openxmlformats.org/officeDocument/2006/relationships/hyperlink" Target="https://live-public.origamicloud.ms/file/?f=Z3lmdWhhN%2Bhi32fcc4I%2FxCj6xgv1MqHEtb3IGiEhp5%2F96O3yY1by7V7lFb8%2B%2BLwQ%2B57j0VR9EgcOIEAe66N8ycqQp7qL%2Bh6xyQhj%2F6f0v1OLewHNaqKWgRzDBqBf9X3S8iQx6iNs0A%3D%3D8b1642ad82e529d4cc5fd51e574033ccb09b27eceff099462ebf8801ce3ec30118e6d92d931eb0d8da01ce794288aa83baf2c2e064d13ad730752814e0350210a2pzZGZhODk3" TargetMode="External"/><Relationship Id="rId518" Type="http://schemas.openxmlformats.org/officeDocument/2006/relationships/hyperlink" Target="https://live-public.origamicloud.ms/file/?f=%2BnH2XWTiKcoiA%2Fy83W3WInH9msdk%2FJuz9pWQVpTnoaoN37NMrDlVVlG4KxM0YvmEClMnLvMHF6Wsdfrw1fxJFwSMBAqMsVy0vpYoLQytMc%2BKLspmQhiIT5Z5YdGE3WtIQFuz7q00t8uYNWxojx%2FQE%3Dbf13bc4c4de48058541181ad150e02dee5298b3a81d8f2bbef2165d6da3cb6df173e2ad6347089b8e2cbcf67698d8ef05a3131cb73a70c32e2f66ebf9067902fa2pzZGZhODk3Z3lmdWhhNw" TargetMode="External"/><Relationship Id="rId725" Type="http://schemas.openxmlformats.org/officeDocument/2006/relationships/hyperlink" Target="https://live-public.origamicloud.ms/file/?f=3n9hrZ%2FcGVKMze2D8xOBJUNtznwFpxp7M7c83295uCBemRcVWv11gW7%2BKXxrmhjY155daWUglTFOm6lQKCzpOv6cxm9AWCzik9aTOgt0wWzXM%2F5B520kqDbiYhyyTptFsF7KG%2BK1a6P93howrXJ9ciy4W0qCNJE2QBx0WsU99w%3D%3D433b1c00e97f885bdd97a546a05a887c07bdf343a162e07958a336a9cf731154068ee092c9dbe5479118be895821f514052d6a01264a49a1ec4509f6ace9eafba2pzZGZhODk3Z3lmdWhhNwqcbJHnN88NIbrY0pKMBHm3" TargetMode="External"/><Relationship Id="rId115" Type="http://schemas.openxmlformats.org/officeDocument/2006/relationships/hyperlink" Target="https://live-public.origamicloud.ms/file/?f=Yp9QRiJgQ725CBO9RfA%2BrOd5ukAh3zx5paWJwzPLDJRgC1UxXiCzFSc1wLCmLTvAVkbBlJd40VOcJmYT52%2Bt6PzzoLQuiTBNKH4IfzplGSh2pHt6lxQL5nxr%2F%2F8Qv2Jd5O1CoroL63%2B8%2BJtekXBRbmMT%2BvhtXmYjNlMLBJmMAw%3D%3D53a8e05ef81e28d7779c70ceea10b81f4c4a04fb6507fd7108817e128529f18a6fc4432f9451fca3bc04b7429130207245697e9a379fd0c6ac6c501cb264fb06a2pzZGZhODk3Z3lmdWhhN1yEBZvuruIDwLdmqIWLxUL8" TargetMode="External"/><Relationship Id="rId157" Type="http://schemas.openxmlformats.org/officeDocument/2006/relationships/hyperlink" Target="https://live-public.origamicloud.ms/file/?f=gOu%2F7BN%2FU58sq8OQqlayWi5vsElrfRVG8xw4446wPkQ6L%2BfzHw8Zn%2FdG9tFp1cuy1Oj03JNznE4rzHlz35Gj3TkCd8fpxi8xty3EtyxM93fmy1kX8Ai22F4aa%2F4DkbwNNFE5W%2FMRfirCRRrMZqC192yJwrsGFTfp9ba89aa349f6b4cb5b72f1f05c1f722e6521a54ab489d9ad902b99e1163bd42456d725d317e1eefda0a6e0a63b88c9749ab998d6e5e0b646a94e5c840c3fac28a2pzZGZhODk3Z3lmdWhhNyu%2B4hjEpRrs" TargetMode="External"/><Relationship Id="rId322" Type="http://schemas.openxmlformats.org/officeDocument/2006/relationships/hyperlink" Target="https://live-public.origamicloud.ms/file/?f=PiNvDJP6NMNE16lpsMtpIQov8FfYIxuAFa2RKI3h12f1e2PMvtGKTItGBZUzidHVevtDuNBY%2BffOqzNKelD64hBHO8bpfcR1ZQBENf4pJTjBKdfc540bEWRGS2UnGcQ0yKTTcHf7M9omr4UH41%2B3dcX4C49KzbpwzSFuL%2BcBHQ%3D%3D7535399215d4a8b17b5d62fc1717537568f61b649c02878061cc5676e9b8bb8735ef4f266e0abd067bd016b0abde3b8d2495320941ab3af8db796101ce12f722a2pzZGZhODk3Z3lmdWhhN2puQJkn8yRBJ%2FosfTTpg5HQ" TargetMode="External"/><Relationship Id="rId364" Type="http://schemas.openxmlformats.org/officeDocument/2006/relationships/hyperlink" Target="https://live-public.origamicloud.ms/file/?f=eDxwiVgycUAGD1Kw%2Fk7Vwwyyggz2ebyAre9NHRZ%2Fa%2FstcuVlmBuYgyZGlvqiQPXK%2F7TijD0oeaz%2FAbt9DT9lzJXbNijeC%2BSeVyZ70MCiHVzrp0NCZteRWldKP%2BtmmQ6HrH2kUvA3nBrf%2FLpcVc521Wl%2Fi9vvAfa3PGiFvLqVoA%3D%3D70d912f1ea3c7d24050f818addf9871263ee9990def92c47bb1e2f6b65ec58331d8582fd6d29bec6048a99eb1bec45d7d6dd10ebe05e140d32a1a443128f4ebea2pzZGZhODk3Z3lmdWhhNw%2Bgp7AiGoSh0Zd2qkEEkhaw" TargetMode="External"/><Relationship Id="rId767" Type="http://schemas.openxmlformats.org/officeDocument/2006/relationships/hyperlink" Target="https://live-public.origamicloud.ms/file/?f=VISuphBsE6aLNDb3DInXh8YcmeKBy3EATZPcEQ9O6JcVXFtoMoxpVILzsr9yz2XdYaBvMswOX8sKFfmXYQUggm95N%2BqWWM0wNL6xkQQ1vi6X1Ku9fSF9vTIrkh2LddVdDBTken5AJ3TMPVigV56FQ%3Df36ae0b6ec09183091075a56cfd48ea70c1351d6cb8e4e996d0bb9fb5067270d47ae4858100f75b3993e82e86b6649b5b1c8315ade494d8b40e79785be79b8d8a2pzZGZhODk3Z3lmdWhhNz" TargetMode="External"/><Relationship Id="rId61" Type="http://schemas.openxmlformats.org/officeDocument/2006/relationships/hyperlink" Target="https://live-public.origamicloud.ms/file/?f=Z3lmdWhhNynXXgAtyYHkwzZl0kWQgS1t8FzR8vR33MtquYuHhrn5vbw0v1ZzWtB4yMcQNdH1%2BGJG%2F9sf%2BRGEcL%2BBzUEy1FPr%2FV1iwpoLA8GgpNfjSVGatGZRn7egsUitDWTQRdbC1w%3D%3Dff1d1ceb8b45d4212464746747ad98e52038b5a69b12944919d46f1b3555a33cebdb5bf468f87ba0c72a135351af6c24ea3a9f335c28b1db9e00fcee1f3d6ccca2pzZGZhODk3" TargetMode="External"/><Relationship Id="rId199" Type="http://schemas.openxmlformats.org/officeDocument/2006/relationships/hyperlink" Target="https://live-public.origamicloud.ms/file/?f=Z3lmdWhhN3sDiHlj5ueqGWT9UFh7jzQw%2BjvtRLONzpBbmsP67AwjsJYuia3OJ2SqyFOYxci7xhqSEGsgs7WLrIGx6EFDoLAqZZmMMQurTvzaoSBwvGyQnJGzTXLLK5POLowQUqkiEw%3D%3D124027a312e7f3ef12bf7aa29208c09186592d1be89fc14e5921c3c87295705d4b981c082fcdb2c291e4e49e587467cbf49de46e7f347aa377b956e2cecde4a5a2pzZGZhODk3" TargetMode="External"/><Relationship Id="rId571" Type="http://schemas.openxmlformats.org/officeDocument/2006/relationships/hyperlink" Target="https://live-public.origamicloud.ms/file/?f=qb2naIrfK%2BKi5DtXiWJYq8c6DXVgULUFojd1frzoSyGaMIJaW2pr2Wi6MIjWULIvweeSXL97c43229Jn0whdfDKdXTyzD%2FL3WptT6p6OICe%2B2n9mT5Fyta%2FGRb4SpL7P1FS1KfZea%2BMHGfrD5a%2FPk%3D6596f76eebeffb556e7fd2901aad7d8ef61a51ae454b0bc074880cb227bbb3dc55226a9a45dc4e445331bff8ea64d7d08ba7b060d7880fa55a4828c3f59ef5dfa2pzZGZhODk3Z3lmdWhhN%2F" TargetMode="External"/><Relationship Id="rId627" Type="http://schemas.openxmlformats.org/officeDocument/2006/relationships/hyperlink" Target="https://live-public.origamicloud.ms/file/?f=Z3lmdWhhNzSfAwoqwwP93zlFyMmhEJqQqFrDGijkMFCdx6mu5ttHT7x2%2BjUZzwf5StzWDKqfRu0TGkdwQbqHCKJ1MhNTwMmu4PgWyBBdVouRmzjRLG54zcUd%2BZ8cb%2BdQFfmncpvyWA%3D%3D4aeff174bd308cb8c62dc0494c206bf695cbbc826930ab848054a726bfb3d27ee36c0bb24761c30c8a16a6b78ffdba80633456a673ae9c06e842b049cdd481faa2pzZGZhODk3" TargetMode="External"/><Relationship Id="rId669" Type="http://schemas.openxmlformats.org/officeDocument/2006/relationships/hyperlink" Target="https://live-public.origamicloud.ms/file/?f=CiZNb1jIbbcR87IBgMvW%2Fe1cQt7LFUULnjp4sAEeRkX0usTvuD6bEsj5Bzt9PT%2F2njewyt%2BR1nskuKXIp2yA4G0zyyD0tmFo0UPGWqq%2Br8jZp0GqO2mHwdJCiJyFa8bp%2B3jMoP8U4ZMgEuTTqZVCyK3nS%2BzWJs%2BHg27192G2CA%3D%3D6043d33c9b4694c2bd2b28fb0f19ffd8798dfd03c00c48717bd2498476c88d9ba331c4d3d2ad0da6755cd1d601eb20def231e8f5931b48a4fc34a6f9ab373cb6a2pzZGZhODk3Z3lmdWhhN9JPADt67o%2BCQG0qGBfxzizZ" TargetMode="External"/><Relationship Id="rId834" Type="http://schemas.openxmlformats.org/officeDocument/2006/relationships/hyperlink" Target="https://live-public.origamicloud.ms/file/?f=a2pzZGZhODk3Z3lmdWhhN0ArxaunMCwoswSUcQiZHA3NN%2F1Opyv%2FHNPo2iaDCLcPbryHkv%2BRrRltOhyZoMwM3mXnP06jPMd37QZcf62KzAb0P0xcEoyIsnYECg4mAJVac9a43efb4fa08ca0112ddccbaad3d7e9017ddef2ddd48f3801b5ac4ac3690e36cd97fe6daeef02ab9c67cfcfc9e8519847b60ebe321f6575e033a2dab16e0c55" TargetMode="External"/><Relationship Id="rId19" Type="http://schemas.openxmlformats.org/officeDocument/2006/relationships/hyperlink" Target="https://live-public.origamicloud.ms/file/?f=Z3lmdWhhN%2FgjFe3TVrNqwjfSYEO0Vysdu%2FFGWndUeF2nEIppX8ReMC0JFnxr7d7YabPnGU641cIgOKo4CxWyEi51EDYVKNLEDOHUgHrt%2FyrlTWllPEJpRdPt6hjQhtbkqPXFpIX%2BNQ%3D%3D46989d2b60c7491d8dce0f42db739aa183ce73f3cc243bb5902a076a3f08601856e073f3ee211839ae3eb8d765d501b86fa8cc88b1e119435b6dea3f93c3ed9ba2pzZGZhODk3" TargetMode="External"/><Relationship Id="rId224" Type="http://schemas.openxmlformats.org/officeDocument/2006/relationships/hyperlink" Target="https://live-public.origamicloud.ms/file/?f=ITMeuFLRAMYwzIO0XnBvpnc4VP0Wf5OotfmFdSNWvBTfXxhVOJl2Yqvu088dX%2BQTqLtEjkqQujO0abJrSkJVCt78WTxscUtH1Ccq0ddGud7OfO3EFt8RI%2BsAHFDo1TVOgLolCWtx11vM8RfZalmhlvV6nE2ifYU85271d1a5256ac54f5ed389e71dba00c017304ffd0a6d34b37ec435cbb83af41f1a29eb3d9666c8e099974ecc8d51fdb9c86524fbfb5c58e71dad361d819bf8baa2pzZGZhODk3Z3lmdWhhNzcMk7dk9riX" TargetMode="External"/><Relationship Id="rId266" Type="http://schemas.openxmlformats.org/officeDocument/2006/relationships/hyperlink" Target="https://live-public.origamicloud.ms/file/?f=Z3lmdWhhN1FR8q6lBnyejQXp95Ag8hK%2BYdeXXS%2FL3KGJwVUuo7rXxP1eE1bGiGbv7WIiWZ3XuDWwIKwgGnaGkHile8fHXrwKqxWnpz41LKMk5xYKVEyrDdzzeUth64KtlMBEsKRqtg%3D%3D0b835e075dd76795ff996472f0931e2e941288361339dfbbc57378c7724fee5420b5d007b7a7e988195a725710a486e2ebbcede09f33de523a6e7fea2a8c1307a2pzZGZhODk3" TargetMode="External"/><Relationship Id="rId431" Type="http://schemas.openxmlformats.org/officeDocument/2006/relationships/hyperlink" Target="https://live-public.origamicloud.ms/file/?f=Z3lmdWhhN6OIKuGf03JIiU9%2FApS%2BOsdAjeh5J3fwcCMFqMWicZn3iyxfk0%2FPC2w34AjL8DnCQSF9ch03pi53J8coivt3%2BGSHer6h92D6DW62eibKvwM9ZPFvfchT9z6q72Zs2vzD%2FQ%3D%3D5d50e63db397562ca2f1d4ba3bc66228bd7877d7d429fdda9b7593aae9ebabf36570285b2303cfed861e9c1cfeec3a011de10b903ea89606c23c7e1849ee817ba2pzZGZhODk3" TargetMode="External"/><Relationship Id="rId473" Type="http://schemas.openxmlformats.org/officeDocument/2006/relationships/hyperlink" Target="https://live-public.origamicloud.ms/file/?f=a2pzZGZhODk3Z3lmdWhhN%2FYNNtWANgUZnkus9LKoefrSRuQAIa8zRJ%2BowTLJCUzTiXoe%2B77g9RG7PtwrNCs%2BX4ruCy32ThzEE9MejRKiY2o%2BI0qOE2a0c33SfrGeyIHJ9b808decaadcc75db18b3e6b15bc7fcd2d87bfe27c740d462848755959e9600de33f2d8e56a17e2b7c4f016393fa6e386427e3863980e77592cc0dd6725e28b8" TargetMode="External"/><Relationship Id="rId529" Type="http://schemas.openxmlformats.org/officeDocument/2006/relationships/hyperlink" Target="https://live-public.origamicloud.ms/file/?f=a2pzZGZhODk3Z3lmdWhhNwgJNptxG8%2BxS1KdycWfojoB3lrhKuQd2mQvo7yblzmhzkBfQfqxyTqABLgLHvfWzjVKP9ySNqU8EQ94ZgnDcnbc0om30yIteca%2B3nke4jS6df0c9c87745e4c976f07754b4fabcdd876e6d7ac51f3ab31849d61e933671b0cf841a5c977f87495370f98ee48c4df9b3c5272db98caa7e82b315d5aff100751" TargetMode="External"/><Relationship Id="rId680" Type="http://schemas.openxmlformats.org/officeDocument/2006/relationships/hyperlink" Target="https://live-public.origamicloud.ms/file/?f=a2pzZGZhODk3Z3lmdWhhN%2BKfEIVOsNKWcle2i%2FnoKLe%2FJhNjceIZqoo%2Bw6yKcHX%2BbBN2D4l23%2BtNuQxQsL76CKIJ2h4vlBiJziDrqhvAGTcuvpSQertH9xryeaUEo5Sw2c0b788115b538536c2cab835053d3c02628046334870daf5f7cfbea2472353b9e937af2f2e8863fba4f5577198da1d3762418c8599cdf5c1fde1221f287fcbc" TargetMode="External"/><Relationship Id="rId736" Type="http://schemas.openxmlformats.org/officeDocument/2006/relationships/hyperlink" Target="https://live-public.origamicloud.ms/file/?f=P6ZTOuTWTxawT8g6ahwqSa%2FsHd13Gi%2B7M249qI8AhNKNIlqE3p51u4Mp3pyihyNNWcld5TkKstpYj3QGbM7ITeZ5gdT%2BB8pieQ8AE2fdRJ52CUXCIv1KSkBxjuvdxmw4ym9ewK%2BAkp8D3OI2hkwlOJBa%2FFD5zn9xS%2FNvqQJAUw%3D%3D13af6173da2820b0578fc91679dd1308d4c946f61d20934482ff5203b9a7df5fe2574655ae1a8ec5d7a348e0e970c4393e27b05fbf2c409b7efbbfa7a92470cea2pzZGZhODk3Z3lmdWhhNzTqgz%2B9khkAjD%2FsY9noPVMb" TargetMode="External"/><Relationship Id="rId30" Type="http://schemas.openxmlformats.org/officeDocument/2006/relationships/hyperlink" Target="https://live-public.origamicloud.ms/file/?f=%2Bho7vquVpZGaPMJyspOXkks%2Bx8RQ7R3PekppLO7SHhSG2IqrTFNmiGEgTWtfpfZj3WbfMKwiEQ944dEmb0sTEPD309yEJaq2u13u%2FHoAPV%2FIDN7HnVAQHp15flrFuc2kKl9VsqGagJm%2F4s1uYZxqn5RzYSChC27NJOHeVpUaTg%3D%3D841cd43854761fe2c074a842db10e0fa5b2e17be0bcd0c0efc846711a542e320f409122127df0b26050f871bc715592faf6b23c9e5523ec61927614658731756a2pzZGZhODk3Z3lmdWhhN3jBG36EgGCWEUiKwVV7in%2F3" TargetMode="External"/><Relationship Id="rId126" Type="http://schemas.openxmlformats.org/officeDocument/2006/relationships/hyperlink" Target="https://live-public.origamicloud.ms/file/?f=Z3lmdWhhNys7BIKJAchg01o%2BmKLy9T8MSeOEd0l%2FUqao7ptwpR9ziNH%2Bir7vCaVssL8%2ByKEwrlPltG4vFmccBh2mZl06D0vONyOtojVBCzWcFTwjbMJuKMB7W9krKuPzRiygCen3qg%3D%3D6eb7a82488ef5a96f5b059943f4d5a52f8dac99301eb7037d9150343916c515e56759c541d4f1a79b73b8060ef29b782e54d0b88e56b177538ecf9d7891bbc3fa2pzZGZhODk3" TargetMode="External"/><Relationship Id="rId168" Type="http://schemas.openxmlformats.org/officeDocument/2006/relationships/hyperlink" Target="https://live-public.origamicloud.ms/file/?f=1DrP%2Bjht6%2FCMSUsWMvursC0G6ec64Cxb%2FNfeaHfPYEoaElYzMQvDlMstJkqOgTta9sPA1dhYLMH%2BUn0ivGOKZ1ux2sgb6KmOg0FScSxum5JMT9ShT3qv5qO3wuiw3N%2Fpvt3RjLmsVdzDVqWAcEYxo%3D97f81ed240dde3b9eaec4fe6dab003ca39390f34a5e211b3c46baea068ba71f139ed089b0815eedcff62ac4f14abf32bbd3fea751b4c2141a1bdba71fd4c7468a2pzZGZhODk3Z3lmdWhhN%2F" TargetMode="External"/><Relationship Id="rId333" Type="http://schemas.openxmlformats.org/officeDocument/2006/relationships/hyperlink" Target="https://live-public.origamicloud.ms/file/?f=a2pzZGZhODk3Z3lmdWhhNwbF8tmuMHMViLLu2CC7ftuL0AWw1NV90i1lF9DDVvDBPWRCqtB3fEEX3RXbg%2BefVghfAsCaQw%2Bryrzsgok1nMu6u58vERrfGojIYOCmMoUp743ceb26cbab951457ffeb509110359f67a465005c316597ab7fb69cf217fafab5554a3d5459f5bf168d10aa6372d75b92d8eade2e1e939f27bfb8352e5ce7cb" TargetMode="External"/><Relationship Id="rId540" Type="http://schemas.openxmlformats.org/officeDocument/2006/relationships/hyperlink" Target="https://live-public.origamicloud.ms/file/?f=a2pzZGZhODk3Z3lmdWhhNz%2FIBNHoItBTDB8wrI%2B%2BuopFTOKu8v2PKVznjkiODiH4K4dS0J%2F8yqDMfe7916Ea09hLqFtKkJ1nGXrOXXxdBM3nXatBi7NughcbRqepGM8%2Bcf5c610796da6dadc2e1bf12aa12bc5c3826298ab6139b9da307484c6848af06c22e11ea728bd3fb3aa971e8777b5473033ca9510c85dcbe62ca6c4e91332f19" TargetMode="External"/><Relationship Id="rId778" Type="http://schemas.openxmlformats.org/officeDocument/2006/relationships/hyperlink" Target="https://live-public.origamicloud.ms/file/?f=feT8%2F9W%2F7GT%2B6jqZIN0BCmB48wvFaf4XdyIlGcGd9eNKkODfshLbCq8UkpOq%2BwjZvWUerGVhvVCdMZc1bVGbBOoAzqtwcB0Ohy7eMs9qA%2FwUKy55RkQdUnw5Ecuy2SOtJeaszXX9%2FE%2B95JCVgyNrc%3D61e844fa633bfb379bf73db91c953261c2b3d2169e746d3739d86743b831f6e942111849e8e8d91a64c22fc157f64fa73a5f4bce9465e1897cad8cc920b18a02a2pzZGZhODk3Z3lmdWhhN1" TargetMode="External"/><Relationship Id="rId72" Type="http://schemas.openxmlformats.org/officeDocument/2006/relationships/hyperlink" Target="https://live-public.origamicloud.ms/file/?f=hzNQtudzUanFA7%2BEixAZbqC4N9bl%2F2DfaG6Nnrep0AWdc6yULTaq35uMxXbNXx4TK2KaLZZtWbDg3%2BAomugN%2Bjge4hSi8HdC7ajPrwzKbfOxvUJtaUUGRMhd4vuALNLdx9612hjhYOh79xVDLqk9x9bTefWpsmJlVO%2F9FSxF1qsmSb75iLqU1FHIJ5sxZ%2F5sY3rnTXEjNre4jdZRXKqq6efKyhG8fLiSe1xyjvmwpUFlm%2BzvHUbD0AVPkNhYeYjhd81a1f73cfaac0ad8fe8512e9d054ab4bac8b10dc996cb06dd1dc398f2bdf6925d5945de27142b23583fa9f50da9d49b25cd73df6c34829b6acbc793bdf530a4a2pzZGZhODk3Z3lmdWhhN4fZPyJugddr8ipDgTTOhtHJDhlrv1BxzzRuUJfwtdUM1VdmvuBvKcZbi3niKer3AYUP1A%2BZagxuek4BhUHZKWm7hVxpcyoETNIerA2%2B4kpM" TargetMode="External"/><Relationship Id="rId375" Type="http://schemas.openxmlformats.org/officeDocument/2006/relationships/hyperlink" Target="https://live-public.origamicloud.ms/file/?f=sJKOJHy5DzQ288qGUNzN06feDa%2B%2FVsfL55EbApm8c9He0qQOG5XI3zbJy24SICMMHOtuxxH9AskxZPtK%2FbaaMCs%2FW%2F8olMkBInsR6fWywVxr3iBDTh3E%2FeCT9vitrgBFdza4jZmYcw81U9zXMXfHuHRXNN%2BauzXxArnIZ0qykSS3mshUhB2sU%3D2d56dda5bcb32b6b6988a2639fabe5957f81a8ed6223e69135f0abbeeea64b5f1f51e9c86f2111d01291ebda45efbf441f4d045c4b40c2bc8dde9968078eaf04a2pzZGZhODk3Z3lmdWhhNzetQ%2F8zzzXAHMpT%2Bf56%2F%2BapwPlmADb1Fy" TargetMode="External"/><Relationship Id="rId582" Type="http://schemas.openxmlformats.org/officeDocument/2006/relationships/hyperlink" Target="https://live-public.origamicloud.ms/file/?f=a2pzZGZhODk3Z3lmdWhhN%2BxA%2BN4Ty4L3oUCaGZ5evo1s69MVJD%2FgfpHQPqP6lm%2FdtQavwZAfKSTMCWj9yqxmEcN%2Fgcwvt5Zn7M7VbYVpTv6Ixb1FK61vEX19%2F0tPZO0w884e7858447797533e51f6564714fdae5f8c6eeb9c1457ad2218dedcea3a3abfe8fc4041d6ea9cd1cb642c32b01f78a1d70b6fc4ba1c3d1a4306e7bb49f2c28b" TargetMode="External"/><Relationship Id="rId638" Type="http://schemas.openxmlformats.org/officeDocument/2006/relationships/hyperlink" Target="https://live-public.origamicloud.ms/file/?f=%2BtRjYey8SHUtFtG3cpcSf3u1Vh%2BLuugijNqTfEcb2KDOImlngoSOp%2BnrAUkWzpUfllXZ23yc%2B81eCRJrvwimfQVFWvRtQ5GvNe8tLalFWcgZhz7vHZbsOs4SWr%2FOfWE%2Fk1p2NEpo98%2B%2BL5iCD%2BHHEi5uJJnRJIx0cj6VLmtgf5Xhgg64m%2BIuQ%3D25c0ad51b5ce80dd5f8d886c718c0e291504aad3fa42f0d4100847b55526e941bce4915f7c54bd8e6689f26b7ce1b2d90c32a6cef3421e725e8f6e2081185bb7a2pzZGZhODk3Z3lmdWhhN47m69sW0H%2FpHdB9AS%2FtLT%2FOcg0obky5uN" TargetMode="External"/><Relationship Id="rId803" Type="http://schemas.openxmlformats.org/officeDocument/2006/relationships/hyperlink" Target="https://live-public.origamicloud.ms/file/?f=W4vcWkZ0RoR5V9v%2FnXHlfibgRkK06DVHW%2F7aTcEpVcPjgU7qPs5olm8jhWMHm4DJz0%2FVf1vnM2b1mwEQpp8SgZKdd56gsc%2Fp90U273Ugyv1iizvheSDAnqj0UK9BINF6g7Fvl%2BGXI%2FtvHjTvrRoX87JLI7uwAHcT4DOXPUnufRaab%2Bjsyx89U%3Da2af83abf1a303792ea96673bcb2edd8ae72b0d3a6373b546f31837c67abda2db9bc33eea0aa9bff4c11842647f37ab59315b3b55d69fc041bd6f785fdfcfe1ea2pzZGZhODk3Z3lmdWhhN8gCsYzthyDfs%2B0A3xHsysJ5tro9qaoK5q" TargetMode="External"/><Relationship Id="rId3" Type="http://schemas.openxmlformats.org/officeDocument/2006/relationships/hyperlink" Target="https://live-public.origamicloud.ms/file/?f=GPE0aMnAOzpj6vEBUbpkFmNojaOhYM2x%2BM3ZG8nsH%2BmMZOziaSSO3wEl30wTPVDmr5OtIznDpHBbfldYrY5ylatHIgvc7Pyu%2FX1TtFhU6ivoWOuRwVUXvBXQ4H8sNenff1mSjToVJlUlNq5aq4QnPGnQrne0wWWQ20b7462d85554b98fd522b74dd985658b8ec9a157ea82a7a2c993bd0fe6cc87b792e5ac700b1be4fff520bc3c7d9c89849cbc46120885d48ff2a042e23f91846a2pzZGZhODk3Z3lmdWhhN16OdayFzdR8" TargetMode="External"/><Relationship Id="rId235" Type="http://schemas.openxmlformats.org/officeDocument/2006/relationships/hyperlink" Target="https://live-public.origamicloud.ms/file/?f=PmIoukuUyVtMGaXJRUiyy1GfwmAtyDA%2BAuO8CHX38mK4242aY51MiPdcx80zhr8rjlCzAcvn2IS3oOUz5mr%2B8HE%2B3qq2KBEUDVKfJOY%2F9BWkfqy8qFd52VQjJ0M1krKZe2zbxzpyHJfn3D%2BqUFwVc%3D33c06043a9bcf3c73f642ddf4e8c81b69f92b81bb60e50983fe8e1f5e2bb750f0e67ae8b4b9b15f6551d026543263bfa8c64cf8a46c64a0d2c9808e3ca3b4daba2pzZGZhODk3Z3lmdWhhN3" TargetMode="External"/><Relationship Id="rId277" Type="http://schemas.openxmlformats.org/officeDocument/2006/relationships/hyperlink" Target="https://live-public.origamicloud.ms/file/?f=dolGFPPzunWaQEetGjmUAxJ9S8fXaa9hs0tfCrkEgY%2Fa1NZaZExfS0ye37h75zZCfL41ZEELG4hEBugQQpU7H6JENkOJCA6rECMSWQzk2ziSJt9i06Wh5X16kWmNm1OqlDtcfr8XYJlopblbz3VhlypphI22Wa61WpvsAqMBoWM0RzRCTTlqc9NMp8dApJgHdyTO8nb448eMd0Tx8LHHbhcaFTck8xA%2FH5nPwikY8%2FlH2zuvrtewo%3Db255bd8d08784141573c43c8bf350e69acf1567ac0ed0f269b40c088c2534e258d97fed3d3c07f69ff0f6581d707cbce2eac66e5a184502ca2d4714745ef3e49a2pzZGZhODk3Z3lmdWhhN10u0rAiuslDlPzmiFSCZ3DEkV7THL4PkD0NY%2FSVEss1MsSPwxSxXex9SPB91D%2FaXWE5tTyg5TeEuyMLNLwy9HhOy%2BIwWc8nWq" TargetMode="External"/><Relationship Id="rId400" Type="http://schemas.openxmlformats.org/officeDocument/2006/relationships/hyperlink" Target="https://live-public.origamicloud.ms/file/?f=tkjuTjFdICJcoow9%2BfM3V%2BBhzpnGuETNzrY7YNHP2MgxN9urRZ5Ay1PpCBeQpiBLlbwQGjHu3JfusuLtnqYDiQjXks5u6tFF5aokm3A%2F40suoAF%2F%2Fv%2B2PU5MDQ%2B9HIfvmTK5mvsvLeSzH93TfZb%2BE%3D809197f22ff34482e90fbedd296a2b2bc8beca6164dac045396e3f9176992cdaa80fe93aa7d614b986c5d6f9024b069d77f678f6e7f909002e0eee39b709bbb6a2pzZGZhODk3Z3lmdWhhN6" TargetMode="External"/><Relationship Id="rId442" Type="http://schemas.openxmlformats.org/officeDocument/2006/relationships/hyperlink" Target="https://live-public.origamicloud.ms/file/?f=Z3lmdWhhNxVGfahyKV2qK9UHB7hA%2F7X5Qygyq%2FsMVFFNnos9%2BpNLZMTG%2FaqrlliuIsuzdmEnySvI5Iq4luzbJh3skRPBXKViHh%2FG4pOoCdMFapFphyTO0jcubo1ymZ8tXUNOXVkkNw%3D%3D1c4217d60729e9ae128199130322d9503377357ff80daf0845845cb66d90a801748d0c4b9c84014ba121f759054d16ff2b96f5a715cca2b1e785fd4f1dde1fbaa2pzZGZhODk3" TargetMode="External"/><Relationship Id="rId484" Type="http://schemas.openxmlformats.org/officeDocument/2006/relationships/hyperlink" Target="https://live-public.origamicloud.ms/file/?f=b06dR3JdM6AKCRycPrN8Aw4WnzZqlVNOAMnXwc43LngnTIle1gEzwLZ%2FC5AUW3D8Fx9%2BcJRLkvlbUH1%2B36vZemDYBYqT0vHjiJAoUbiIvQiiMMpwGaronEyoXmlloiF1sqffY1wPoY%2Fj4BLUkrv%2Fs%3Dc8bd38380c7814fe4a1db4b4245efb1be8b52298dd0b70e1b982a021ad46fb8981892595fbb6735b0c2eccdc12f9d8e2283d44e4623aa489fe701aa60b9cfb79a2pzZGZhODk3Z3lmdWhhN0" TargetMode="External"/><Relationship Id="rId705" Type="http://schemas.openxmlformats.org/officeDocument/2006/relationships/hyperlink" Target="https://live-public.origamicloud.ms/file/?f=%2BK7Yla%2FriYseLFmXfX0bu09vw49rdme5JiydMUb2V8x3PG9PpPgx2FSwXX%2FjkbK%2FCLuOxhFlhUgSL1wy3rRGfUFYoYyJ9E6kY%2FPmV9Cxin7XQVeDagitI7vx3AQYafAQpAwDvofYMSW6S1f2yqTY8%3Dd005b0bee9b654791b16d0f8e8f9a5367629e2484e83430a7c27f1943555a7be4b4f3aaa003d8dc1ce9200a648b7fe8517a60f42421e01b3aa96c4cc3a083314a2pzZGZhODk3Z3lmdWhhN2" TargetMode="External"/><Relationship Id="rId137" Type="http://schemas.openxmlformats.org/officeDocument/2006/relationships/hyperlink" Target="https://live-public.origamicloud.ms/file/?f=a2pzZGZhODk3Z3lmdWhhN3ON72Lf%2Br7enOAkG5lUTmQVtwxJq8ukzmvE2%2BRoIytHNBg9Qyg2mckvhkvhbtLR9T3YohlcwTn2Atj3nqtae%2Blf2DkKARVYjwrnmlJLC%2F2y4a5a121288aa740a647235528de1558596e60ee68e051f2f028f102fceaa153ecbeca5c2cb8a0f6678f3fe425887417e1fd7ec6a2e1c4beb261e65e0980eebd9" TargetMode="External"/><Relationship Id="rId302" Type="http://schemas.openxmlformats.org/officeDocument/2006/relationships/hyperlink" Target="https://live-public.origamicloud.ms/file/?f=z80lTVDvEAIHs%2BhrxOI3Lvmf8JbBF1bWzXKVWKmcz4vumPDhvmbLgHXnNXNvJKUYF99X9Zl7t0SL6RkQzgrzDr2i%2BDPCUdcTuuiypn2zMma7c6TwC1fhGwEl0CLzXIaE5KW%2Fu0n2h2JM%2BS3MjA2eGftnYeN7NQbFkdvaxyjVMw%3D%3D9e3bd5479c56856834998c1c5859998791ab5aa93684a84a6d4105fe8595be1d339817e08c463f1e603798ba6c6de444fd472d78a29e0ecc7dc1d14f724db405a2pzZGZhODk3Z3lmdWhhN4oRES5oBq1kFdI%2FDKFmFIg2" TargetMode="External"/><Relationship Id="rId344" Type="http://schemas.openxmlformats.org/officeDocument/2006/relationships/hyperlink" Target="https://live-public.origamicloud.ms/file/?f=fzBHeDUSNafMgkJzNjHZwHmSklETjc1ntRN9Mc4a22WkjG8sWbdh2GIQUkIvgQA%2FJa0LMphftT8GcswGrW5OlMxw%2FgSgIM2puCMd%2FzM%2BE1ytWFlUIhGl023ydyLYvAaSdBgz%2Fc2sBBg0qPOxd1%2FbJ8KgM8ulInszgbcubUtV%2BA%3D%3De5e53acb499d443bf6b8a1e1aed6235dcef329c76892ba63697e24d0e5fe5bd9a9cf0d8701287490f9ebf0c26ec110f028868f3bcfda31369dee08826409422aa2pzZGZhODk3Z3lmdWhhNxnA5VIsqaOWEWJS1n0zQ1Re" TargetMode="External"/><Relationship Id="rId691" Type="http://schemas.openxmlformats.org/officeDocument/2006/relationships/hyperlink" Target="https://live-public.origamicloud.ms/file/?f=uTg96HJLgqrS0DaH%2BQDdmElw6HEEpy3hcy79JSN9OSkYg%2BMPtxfLK6fyEZFMokrjiwyLGMHb7uhn6mbVnYs%2BsD0WynaQ%2BKklDibzxziSN5b9lEOhXcFRqUvpeztiHg9vUwbU%2F9aCo9ufFq9YccO8o26qbUycQYDgKHtOdx%2BgAKKJWYSiKjsq0%3D76c94fbae9b3b74a0797e103f5f26a7d0f27418163bf902cc7045629369b88d095d70bb1361784b65f770d3ec2b578a947e595b91a585e9d4f0e824ce4000527a2pzZGZhODk3Z3lmdWhhN0HJ1ifD42nJmjRuZAz40XU%2BQ1SEUd0rT%2F" TargetMode="External"/><Relationship Id="rId747" Type="http://schemas.openxmlformats.org/officeDocument/2006/relationships/hyperlink" Target="https://live-public.origamicloud.ms/file/?f=W3Kk10wB4U3mpREM92U9%2B7cTqy6Q8E18mKZM7dWDqstfZf%2F8UYrTm8MMf4uU0BxsJ0uQ6uLY9mG42kYMqwSGrJlFp4Q6G9ttehImzp99n%2Fa7l46EeDXcxYUjlnai84J5pbv6uvzPKdSTffV8cYQTYUkeD73OfquH88c298f679366b854bca05bff61554bf117b454dd3af52aa29be7f561efa51b517f66aaaad0f58c3d2ea185ed26911af80c5fb837f6d7d6b07963f2845059ee7a2pzZGZhODk3Z3lmdWhhN%2FKApTDnwxGo" TargetMode="External"/><Relationship Id="rId789" Type="http://schemas.openxmlformats.org/officeDocument/2006/relationships/hyperlink" Target="https://live-public.origamicloud.ms/file/?f=9997c18b2ca2pzZGZhODk3Z3lmdWhhN5pewN4%2BW%2B2N42WrQa%2FlePLDlNszX2hMNuhiADUGmUwYtwPVSQ25IWeZBHXAkI%2BwPI48fIlQJl65ebObEikP4jk%3D5087ac82ba9d9fdbe7a38f78ee64313c71c4f190e717d60fe2e276069deed1752f1fb9aa3b9a2344d79247022d73fab7109b97d0138bcecb169ba2" TargetMode="External"/><Relationship Id="rId41" Type="http://schemas.openxmlformats.org/officeDocument/2006/relationships/hyperlink" Target="https://live-public.origamicloud.ms/file/?f=rg0qdkovopPdoSVa%2BXJornGqnA02JAVX5kW1W9xdKiH7Jxu6Ze83gwhu2RS%2BBreQGtD3DdEp01rXW4nA8qiS1aRlawU%2BHmIVb3R8eeL0%2BjkdFzbc3v5fw4NnP3GVXeXakANdsDgL3mwsJmLbu7g2daolCCfKqOVexAi34CuB0YVGoY%2FVYNrwQ%3D70879b255a4f11cd4224eff42af7c960b1387327ac5a413b21f3ff560612dfb94d5b4d09d69dbfec2a5104ba8f3a7f5c1eba0ee5f89240f4ca62e601c5874c70a2pzZGZhODk3Z3lmdWhhN4MKmw1nfB6xvcbx4Q24yK6ha4mcKq0vXC" TargetMode="External"/><Relationship Id="rId83" Type="http://schemas.openxmlformats.org/officeDocument/2006/relationships/hyperlink" Target="https://live-public.origamicloud.ms/file/?f=N08prRwUvalCMQh5f59mb40h9868B7k%2BGQySb2SS8vQxfUh0gcnl2cJL10YpCafpFOHoyEqxTc95d23fJrQs%2F%2BcL9dwLorFcXQP7Ra1vCBgNz4CxlKOqZQvrl2rVMrc9dzsUZQFvY2nf7BpdFWl4%2FLJND3A0i5lbf009ead19e3a85794a6f7d1921495ef282466fec8f25d252a9366dca0119b55c4704ae5162e650749ff6e78b2c5c01cea7297d3ad75c3f92b67b6e3155c49130a2pzZGZhODk3Z3lmdWhhN6yeeAMTxQxN" TargetMode="External"/><Relationship Id="rId179" Type="http://schemas.openxmlformats.org/officeDocument/2006/relationships/hyperlink" Target="https://live-public.origamicloud.ms/file/?f=Z3lmdWhhN%2F4ik6cPpzpvkJxJG7QgHL2vRnL4D8%2FQfG093LE6yElt8XbLXxVNfmKr9PXgT4GN65CIzdZ9SaP8DF%2FV3Taxry1Gb%2FZARGnyPDC5dR74V0hmnK53k32SGJ1FWOstkWyE4g%3D%3D1acd7cb78e621ceee6ab735aaf4597dd0ec980bad05cda604b392ae8cee29c882852333c343e851217151156d45314504ee44807163cdba59577abd146b1dfd6a2pzZGZhODk3" TargetMode="External"/><Relationship Id="rId386" Type="http://schemas.openxmlformats.org/officeDocument/2006/relationships/hyperlink" Target="https://live-public.origamicloud.ms/file/?f=Z3lmdWhhN48BEBYl9En5X9lGU4xeYc2pG5SHEPLRNCYZ9MtRDYDvnEMcwqCKd67N8t3w%2Fzta0ULIkPCCA3DPR74UGQTffkRiBkBjCfwVwjQmo5ZRJSWZMIRHSCP2RJdx0RpQSmyQ%2BQ%3D%3D8d0c5137b4bbbb2fded5a165c5630f9347c187d15b047f6fbc31edd587b6b1e26f4cbe561ca5f44a937f881051cfedb9536a1f3d4611c173b1fbd95ce0a2493ca2pzZGZhODk3" TargetMode="External"/><Relationship Id="rId551" Type="http://schemas.openxmlformats.org/officeDocument/2006/relationships/hyperlink" Target="https://live-public.origamicloud.ms/file/?f=W2BCxHPDLAFN93teKB0TcE2mCb6Bn9dD05Fc%2Fo2Ylj7rOFk%2F%2BvGnbF8dhR0CfJFNh1BfL1XmxzFLDWdPamTX24wo%2BLUI6qmErNJzN%2FrCBfkuagVlhXQrwuRb7vsIvdiFp0wnLKRhxN0K7GlE3Tc70%3D2359edff8f34a69cf32d5a924890d30c154e8757a42bd2a482444afd6bc6c7a06a5c247fd3bebfcdc6b0c4544e943de4054a9a2aad231c24654513affffb19a3a2pzZGZhODk3Z3lmdWhhNw" TargetMode="External"/><Relationship Id="rId593" Type="http://schemas.openxmlformats.org/officeDocument/2006/relationships/hyperlink" Target="https://live-public.origamicloud.ms/file/?f=99dc9271afa2pzZGZhODk3Z3lmdWhhN%2BeRUZMDmBkepjJY%2Bxcgm6bpEfN0TyeNVWM%2BReS3yLp2goydYTH3eePC1ju%2ByI9gdX%2FJzrYHqz5umzVt3AJTRgA%3Dcd8d65888c8b6883ccd59c3f74f78b1028e74049c647c119c0bf0cee9fe12ac95aa1af2bc6f3ecea22a613057c68ee4daba06597e4b64a97cd3f9d" TargetMode="External"/><Relationship Id="rId607" Type="http://schemas.openxmlformats.org/officeDocument/2006/relationships/hyperlink" Target="https://live-public.origamicloud.ms/file/?f=ee0a27672ea2pzZGZhODk3Z3lmdWhhN02MWP7nKhpMhyMzfRYvgUa8hQJloupYebI5G%2F29RrHjjDstlDl2xKc3%2FXY2M9GPh76jMGBJSG0UbWFJIV0R7bY%3De3ee7385da56c6e7ed457dcf27459aa62c3e67973203338c4c2caaeed650c69f739abfb75441f3fd25595a793b96de36be5e6c22fe2ddb7b1fdf32" TargetMode="External"/><Relationship Id="rId649" Type="http://schemas.openxmlformats.org/officeDocument/2006/relationships/hyperlink" Target="https://live-public.origamicloud.ms/file/?f=nWN4oIIQB2dG5ZQDT09TKdG%2F1GRxsGo3OimHI%2BTfqxPCdlGxhJQdvyUTmT9udCRtlDp5u9tZg1yJrq6eadwpTaSb4SuDrQ3Ob%2BNesuHX%2BXxNznFloHZu5nIQ8Cmrl0a%2Bt%2Fy7ImfFmrNZ%2BDiiDRmJA%3Dd5889c9689764027680aba6c97cf47dc91932bbb4297cc33127d5fe72377f8ed1f542d387024da735ac1f851c8011de59b9de844165304171a17be0b893d0dd0a2pzZGZhODk3Z3lmdWhhNw" TargetMode="External"/><Relationship Id="rId814" Type="http://schemas.openxmlformats.org/officeDocument/2006/relationships/hyperlink" Target="https://live-public.origamicloud.ms/file/?f=pSATm50gVjhn8nsF7XYHRX%2B%2BWRKNOMvf4F5q6P%2BcpSscNsj68ehBbH%2F1xn8bDIepTCytFkp%2Byj%2Fvx1OSaYCRQBTQQdWImnwcZbAtRlogoB7dMtgHa81rDkQVlt944Z0neTN1s7Ytfaazn89K7%2F0GnDhj%2FLLB8eFlG7RxYHlTEg%3D%3D6821e066c96b360f40cdbfa8dc61f3e4adabe93cd500394e358f47b81b580854330bd29c37060c4a7bf31e7023cea4153a7d6154a299c0f0008080bc07e5790ea2pzZGZhODk3Z3lmdWhhN8hWQL4oPLmM1ii932ok8Sjw" TargetMode="External"/><Relationship Id="rId190" Type="http://schemas.openxmlformats.org/officeDocument/2006/relationships/hyperlink" Target="https://live-public.origamicloud.ms/file/?f=0rgD2XHubfOwalVut17sT51xddjh1P7WyK8uR%2FgjzaoBVJjiNRMTUlq4IUdLsBUsikuaZHLIuHXDr8RurOAaI2lg%2Bkn47P11Jf%2Bu4liCSI7qElmP%2FCVS1TxCt5%2Beyja5a4QCK5boOBgE2649pAtxoEphYIXCitTGu%2BZUkPE%2FwVe6MK1LkrbPQVye0WH4xjwcHy9Ttnj7Bg%3D%3Db7e0a8419c285f62f2cbf37a960850fb1289ad946a835bc6fe0ee3bcb94d53010cf2e51268e9f5f6ef1ada6748a42dea5d659933f2a951031d118c3d935d2f4ea2pzZGZhODk3Z3lmdWhhN01FDbyoJJnjaekhSqFe%2FtEf%2BPn3FOoG0TL9oaJ3NNf9tRdV85xJlyn2" TargetMode="External"/><Relationship Id="rId204" Type="http://schemas.openxmlformats.org/officeDocument/2006/relationships/hyperlink" Target="https://live-public.origamicloud.ms/file/?f=Z3lmdWhhN8pkP%2BphkBwDuvz41Vk8mIABTmdhmGvcEVLhYSm8M89y98HDQ9ziO%2FU0x4UcmEyh2KQcWjPZnzvmHfWEq9nF%2BOUeMA9znftwqLTISas0wMxZ6TtViC9gVFbj%2FlDDqGDhGw%3D%3Dd81d69f557162fd25fd938273b3432bd653435871739d3cc21897d0f2641d8c2b9efc47d697938afbb967e47d0acee75b5e70d07a5b28c4370133db900b877cba2pzZGZhODk3" TargetMode="External"/><Relationship Id="rId246" Type="http://schemas.openxmlformats.org/officeDocument/2006/relationships/hyperlink" Target="https://live-public.origamicloud.ms/file/?f=SF8AIMU1ujAlmIRPgSGjVd4tSJxBb6xvQtrm%2FQp9T9Z6hLNvMY8kyc68YMvcsQs%2FpOEfI%2FMYFA%2BqjDJBdnhslgra7lm5U8%2FoPi4RrlF%2F9BAQZdBRACYmNOwZpqu4thS%2FyJE758d0DxuvVhR37Sd57jCWS5qAHBAlcshkv03%2F9w%3D%3D14cabccc0a66f3ff4ef57af4b1dbeac9a8a53d525f3bcb6e899d3973efd5d6717b6f4508db2fc84c197e59ba73bc11a6b196935388466865af0feb655d408f3ea2pzZGZhODk3Z3lmdWhhN%2BvZwgI%2FyQiwwqjakjHAi6X%2F" TargetMode="External"/><Relationship Id="rId288" Type="http://schemas.openxmlformats.org/officeDocument/2006/relationships/hyperlink" Target="https://live-public.origamicloud.ms/file/?f=Z3lmdWhhNyRChuJdKuJ%2F9ADLDgvUjeYK%2BTW4ziQWxd0DPZTYw48NSvpbzK9wYzj1Aalhi0pikjvpqBkldQMO7m1BH4IdISxXc9HxUS8xF0%2F3pjrBUAX1%2BtpYYrBY6v1ltYkaAjDYXg%3D%3Df44f3a9875dfe2d7fb0e7e33305b63a28d88e403b8a6b668121a7b894d39f238eb125d649b9826f9e3010633123aa0034fc8a5e977bb61d324bf31e1550b40b3a2pzZGZhODk3" TargetMode="External"/><Relationship Id="rId411" Type="http://schemas.openxmlformats.org/officeDocument/2006/relationships/hyperlink" Target="https://live-public.origamicloud.ms/file/?f=PurcF8DWJhpsSWImz6q%2FtLqUYDx1Q0NQ0VIeAbGrhn%2B62kcxSDQ0Qd6E0o4bq%2BU7mcGmUEmetfgiVUrjZLKmBz25ZNJCG8JeNTTj09pVqNJOK1Wj2lhu7bs17U6zh%2F9uNfdweObGRHtiK6q74TEbe%2BMk43kJ9IRp54afe4d2cd2ffe367b766e598792d1b7135cc4e72d7c933b6c4f5481f08e23997e10db28d704d38c25dd81d7ad4515002a1de6c6c898fb045fe041f7beb856fda2pzZGZhODk3Z3lmdWhhNx0%2F%2FFQDcA%2BT" TargetMode="External"/><Relationship Id="rId453" Type="http://schemas.openxmlformats.org/officeDocument/2006/relationships/hyperlink" Target="https://live-public.origamicloud.ms/file/?f=eJqsrA6VCZyzbVmOg%2Fu6NbR4UCnQd0NtfxxTIpGZbACSacqRuMooDQjkDq8uD16IK7snt%2F5KMGFyTXbg%2FiSEvdKDAaXKeqPlJVYV128ewAjo6gRmVlY5DONuHVZI7u%2B%2F2AE1JUUVYkLjWY5g0jwOZQWykeLjhdZ07cf9d00e4ec9bc9e26fc0259997895926e909f295b7721c82c938bdc3ea82fdc63713e530b2ff50328dbd71733caebcd698cc84eafac45ba76470c3b1c5c783fa2pzZGZhODk3Z3lmdWhhN4deFcZAneLh" TargetMode="External"/><Relationship Id="rId509" Type="http://schemas.openxmlformats.org/officeDocument/2006/relationships/hyperlink" Target="https://live-public.origamicloud.ms/file/?f=a2pzZGZhODk3Z3lmdWhhN%2FHYVfiWgSL1N%2FVU6IUL93wz1GvO0zOiV6X%2F2YtGJeGAzPMwVIt1e17sBpQWQW1ScfHXWoj7DmVUhdwvNfCn9ggs2CF0Ef%2B7ESlZzWwFox3Te643e043b3d05c4d75d3c8935a6d1c18f558e799fa40df1238de754d97f4f2e2f4d84829ee03c91d1b97bf4345c10930d0736131e1aadbdf8afbd0e869e1ca73" TargetMode="External"/><Relationship Id="rId660" Type="http://schemas.openxmlformats.org/officeDocument/2006/relationships/hyperlink" Target="https://live-public.origamicloud.ms/file/?f=34a75c6ba3a2pzZGZhODk3Z3lmdWhhN26EVQ6K6VQjcyjXmOsx%2Fe07WJx8voD%2B1BdAoV8aO5HN75TciiUUdKsTPGJlmfu12vHVfjOO3Oez3b8u96vTHBo%3D11cdf9a1e87f5af75913de14a3f54b96acd2ea6befc2f35c43e0f2a2425f3e090b2d148ae874b971f69f1a43fb416a3120aea1894448468389f7ec" TargetMode="External"/><Relationship Id="rId106" Type="http://schemas.openxmlformats.org/officeDocument/2006/relationships/hyperlink" Target="https://live-public.origamicloud.ms/file/?f=0A%2F8A3mDO4z5rrkvU6tfQhUA%2FziJXhmN33t7RkXielIRgAI7%2Fyqx8%2BONwvixt2orgxQQzQ3AIscITdm49gvVSV9KpvF8ejRgDMDxt%2FMmNnjIiNAl63rg4hP4K0A%2BkHVI7xQWadiL8roKdLER0nyc7FMqZAFpd54w0de3b5aad5ff22b448db49e5900b12c27acada0e73f43590fb4001c4107eb15cb5b2fec5b77cc86ecffeffca1a604138c49938e67b85270b06173406f4269ebfa2pzZGZhODk3Z3lmdWhhN9N9xWNnS0pJ" TargetMode="External"/><Relationship Id="rId313" Type="http://schemas.openxmlformats.org/officeDocument/2006/relationships/hyperlink" Target="https://live-public.origamicloud.ms/file/?f=FrD3EdsAy%2FzQrbOHwo7H9fz2rHAa0TcK2xpWEqUX6PWg%2Ff70CRvDvCUHNLQ0vvBfdZr5jCxnuHXi9ZLk6GFAThWvRopGduSVuaCD56unfal2Vvx5NDVO6goazA5mJ1Z7Y1WZNZ7o5gusr9h6WJrlo%3D84291ea76b6303306ff9bc80db40148ee695a3bc67308a55011b41b55e4a6d35e781e92f301c29b1a29660d26153d74d9edea3f151926d01ffbc9ebf2366495fa2pzZGZhODk3Z3lmdWhhN5" TargetMode="External"/><Relationship Id="rId495" Type="http://schemas.openxmlformats.org/officeDocument/2006/relationships/hyperlink" Target="https://live-public.origamicloud.ms/file/?f=YoO%2B98k%2BiXowkT%2BkMH%2FBp03m%2B9l4U97dI66lS7ju87LC8sBvMEbu7dNJnB2FK1eBbRLNFnsUv54IccOcrFThUgxSlMwZEZSSyRobn%2FZLv7Amvuf0jJnlNrhfa8h1d7EUuId6rR5dmD4tjX7y%2BA%2BG9SPjAH5vbBbWN7qT%2F8EBrT6Iy3KoxAseM%3D89128997f39364a258f3fa0b36f0b807e5f3205473557bf7b9a8a3e3f033b784c181e13ee62c2af584ae8cf72ad52abac1294a79161e8172495b43bffa998b7ea2pzZGZhODk3Z3lmdWhhNwKopsxGI%2FhqJXw5y9iqX8dwjruKXuFiKV" TargetMode="External"/><Relationship Id="rId716" Type="http://schemas.openxmlformats.org/officeDocument/2006/relationships/hyperlink" Target="https://live-public.origamicloud.ms/file/?f=XcpaWp7578Y3Sj%2FbwV9nLsUX2emncB60rK7SgN%2B8QUpgqZuKCoW41MelLYfhHV2GNP5WpzNuB7AxqYAgWVMOIXl8dI3s5jhWxbQa0kDca8en8iQSGea1EtTopT5EFUzP%2FUgN0Id0xsHDj%2F3ihSfSjPXsO7%2B0Y%2Fl1cc4666c8ced7f6f4f7b9dfc16cac5f18c30cdfd4662d96f562cef5c86083d119bbca728c69d3716c78aa86fcdce0daaba2005ea7058e928cd1da06d8490f34aba2pzZGZhODk3Z3lmdWhhN5dKelGgiQTB" TargetMode="External"/><Relationship Id="rId758" Type="http://schemas.openxmlformats.org/officeDocument/2006/relationships/hyperlink" Target="https://live-public.origamicloud.ms/file/?f=a2pzZGZhODk3Z3lmdWhhN0cJ8sB7z%2F7ixIQMgHuvtw8i7maCS7ctI4LTJMNpD%2FNbUViyZ3Baest6yb4S1IKnUspa7b1hDbWkgK046QGn9hqSUYLY0GgPSzc8OvxxaoVc813f9b797012d1973b1534c2174a86629d6e1996f7eee89fdaefa2b0c2b4df6dde6afdebd00d9cf1e96f7ae6126df28326f3f6ba7d7c8541a83e2ecba80aeda2" TargetMode="External"/><Relationship Id="rId10" Type="http://schemas.openxmlformats.org/officeDocument/2006/relationships/hyperlink" Target="https://live-public.origamicloud.ms/file/?f=a2pzZGZhODk3Z3lmdWhhN4eE7fI4FUYxzxH%2Bxlu445Fh6%2BvoV7vtmev0fQ27qby7ZuBxNnCiLy30mWDJ14ujo%2B2TwIeqkuYroibrAs5rt5KqBDzcztBKOTzD2pY9ordP54885ff5c205b0a834e31d3020b366cb841905e3864dc93a8c2474d85a3fc9513a25abdb9198a35e13d9d2617e687594a6e910d10719a6cb571865e562e879c5" TargetMode="External"/><Relationship Id="rId52" Type="http://schemas.openxmlformats.org/officeDocument/2006/relationships/hyperlink" Target="https://live-public.origamicloud.ms/file/?f=vkxm6lpnkFUHxUncKVgzHxdeI%2BUzpwQfGTpUYGydPUPbdM2YJS%2B6ldUb0c5bKVycowEw0noJ4WrfgQyhR7RGFM6VuTBwa05pwT5V9uwUtKmAeaAsavOHP6zj9soewOWm11oR3Q4rAxaOLulFuqxb4%3Dc96d860cea57ce73dc127e0ad2c98b20edb38f4f0f8dd25112928b3bb7a7d84df0c0199d3cb113074790bc839c5688a16720a6fe40634c16c511ddbaabed839ca2pzZGZhODk3Z3lmdWhhN5" TargetMode="External"/><Relationship Id="rId94" Type="http://schemas.openxmlformats.org/officeDocument/2006/relationships/hyperlink" Target="https://live-public.origamicloud.ms/file/?f=Df6ORPSFkxfsHfOYKDhxDmpjF6inCQSE2YTgR5uAScSmAaJydoZnXlnCTBw4wNMI1HTHl4Us6%2BGc6ZR5V0qLTLoq0K%2B%2BNvXns1P3ewiGKjfc50UgYhwnfpE%2FoJZd89zJ%2F7LPhF%2BIRHkzol1IvSsDVNKXnxZIg0wo3107fd8f816053041aa108cbe330d1f7857cb1e7433193adfc7d0e7fddf2761e1aaf3e8655ab8920d981bc6cb3fa44ea6d277c7f0a416d9528993a78efe28dd2a2pzZGZhODk3Z3lmdWhhN0qjObBM1bQy" TargetMode="External"/><Relationship Id="rId148" Type="http://schemas.openxmlformats.org/officeDocument/2006/relationships/hyperlink" Target="https://live-public.origamicloud.ms/file/?f=a2pzZGZhODk3Z3lmdWhhNwxDL2X5l6m5gM196PLDn6XbgUGUyf%2Br4py36ni1DJdSqE87EiETSN3H%2Fu4LI1cgT8xcjDqxo%2B49AqpzbaVWESbfppLEu578QCtRBSWoP5wc797fd1365ec65ea947e65e006a004c19eda4b30fe6ef6c9448c022da8c0571e3b374a9b64690f26e8a6379b7aedae5bc9f6d8853bc9e251d4e7a7a7756164436" TargetMode="External"/><Relationship Id="rId355" Type="http://schemas.openxmlformats.org/officeDocument/2006/relationships/hyperlink" Target="https://live-public.origamicloud.ms/file/?f=7b741d671ea2pzZGZhODk3Z3lmdWhhN6xY4p2wDgUD3OO57fPcNLjtGSXj5c4NamOcwHV%2Bs96b719WdKR19Np8jIH1ZxK%2BQRPEsOBxuxbPis%2Fb%2FAqLPB0%3Da6a9767679ea5bc2a904261f152d9ba83b9ce8b7db2e827d0700efebfc40012b71c7056fc91eadbd9c3892af7d173cd2847b11bc662e27904d8a5e" TargetMode="External"/><Relationship Id="rId397" Type="http://schemas.openxmlformats.org/officeDocument/2006/relationships/hyperlink" Target="https://live-public.origamicloud.ms/file/?f=LbFkQNlemz2QvwKyaRFLUzyKnKXs8l%2FiVG1qtTOYRV87BsMJWyz8AruD8UF64SCIJxQXfLQ4H%2BuRaHrvg%2BEP0IFgWVtbv4YdbGRcdZwtvUOblgizxARSVCCgRZvgHWcJuwQBGNrGN43fftfaiqzeI%3Dd1fa10ef424c12b9ae4e9b214d28b994f305a3d7045575795d3db34681d9d474d4073cc13eea04f4da8f12a8999163a5603b385f227363aab6f11a45e05af1f4a2pzZGZhODk3Z3lmdWhhN3" TargetMode="External"/><Relationship Id="rId520" Type="http://schemas.openxmlformats.org/officeDocument/2006/relationships/hyperlink" Target="https://live-public.origamicloud.ms/file/?f=6F%2FsxVJ4atfwj6W52O8zhZD0giT0U0AH1SzlcEwiDlNCO2%2B62XAfFolxlZ6NZhNvAYqD3YwTtmRP0H1gfLMlWH0XvKS5xihFMe96T93zE6owAmZ5IajrHP0dVOMu%2Fpxlh1Dh9YXMMoq9MLZWwqTaI%3Dca88d78275053ba37ba9b0e0974ed5393e9b08d1265155fc43d7fe8a3b1be44b1655cc2bd67a03515a01e7148122fca28470b8762b03d3fa22f3cddbcb99607ea2pzZGZhODk3Z3lmdWhhN5" TargetMode="External"/><Relationship Id="rId562" Type="http://schemas.openxmlformats.org/officeDocument/2006/relationships/hyperlink" Target="https://live-public.origamicloud.ms/file/?f=8019RNEa66Zi99qlkyC3v85rtMq7mkwRt9LVm%2BRZggLflaEXxJfrDAI6IfFZ%2BDJThwbSAZiSB1x%2B2ArZZ%2Fo6K25Ubdd36l7R60hsGXiTTii0rFpihxqyZ%2BO6C1bxThD7k1bdaRklzzS2fqIdfAOGI%3Dabe7a1614daa4fd653ce9f8829184fc7f9e3b08c8f1adc6e0ba31f48151fa313b3c6c9e7c60d6f07a2d0782d3c602ec896cfe47693588b5a169e0810db892cdda2pzZGZhODk3Z3lmdWhhNx" TargetMode="External"/><Relationship Id="rId618" Type="http://schemas.openxmlformats.org/officeDocument/2006/relationships/hyperlink" Target="https://live-public.origamicloud.ms/file/?f=YwOzBlsKIJUe%2BV%2BnkhRsk5Wyu0OCoALCDbAv0Uir55Kn4T%2FSS8Jl1DCoi3hh4zdVKmJy1XFt5BhioWSv4Oz95zczv%2B3oy09v4pfVIlBpY6aXGYX%2FCWMdQm6CkgyoHWXs5bxum5xbu23tg0GnUwZQvDa8mEnVJ9iqssF6%2BNsk7A%3D%3Db00874cd7ca71bed9b829057f3a10286aa973eb05fd5ea7c5b3d796bcdb1921bafc80b4a7c3d187e00fae3cc197183736580ea37bd7e0f6a876aa718e2486b42a2pzZGZhODk3Z3lmdWhhN%2BSGqeiDwJEwwY9mEEtKxEyh" TargetMode="External"/><Relationship Id="rId825" Type="http://schemas.openxmlformats.org/officeDocument/2006/relationships/hyperlink" Target="https://live-public.origamicloud.ms/file/?f=Z3lmdWhhNyz1m8DtXbnpB5DMq6uY4vPUo3OWO%2B69wCWjn%2BAavi2zuIZ79dwZ7pgp0nmMLP5wP7mvPVxh32dtLBHhMv5gsKPf3AJ1YNwvtBCh%2FNyYLqsZNjq7JTSy6gQTtFiMXPkslg%3D%3D6a2aaaea13a2e40755e4fc777d02e5265b66e27578082d6d385f9885aada43886e457588e846b2571b064a29b2f9b540e6c8633e1e5af610158e20b6a53e10d7a2pzZGZhODk3" TargetMode="External"/><Relationship Id="rId215" Type="http://schemas.openxmlformats.org/officeDocument/2006/relationships/hyperlink" Target="https://live-public.origamicloud.ms/file/?f=Z3lmdWhhNxn5rYgmIJaiIuzQ24y6xXZzF45grN1onVA%2FVCT5ZjSKGqz92yaaDPEqkylw1bymF9puDQFxQ434jJIgEn9yPpbSi%2FSee6AzRngnAqs5v5JJnWRIOeZgKPCikLp6K7kVlA%3D%3Dfb8b9d9363b12b75104b014aa4ff95e4ac347b4488a822d108b864e75280749cf30a4b840b4649aacb698d60ad68227598c249bc4c8d1d529cf678de27ab082aa2pzZGZhODk3" TargetMode="External"/><Relationship Id="rId257" Type="http://schemas.openxmlformats.org/officeDocument/2006/relationships/hyperlink" Target="https://live-public.origamicloud.ms/file/?f=5rWiDD8RpKshqNLSSeBP2mvy8VJye2hexb%2FJ5ITyQ1zTywzRbzGF4e6ABrURU%2BowhEpLoRYV4Tp0Uu%2B3egooO2MiWC6nCPR4HtRbhLMt2hELAUjsTacGOlxx9kzG97pqbpFiKVaRSvdhOzmNCUEnqKTKQv6NfnedzdtlE%2B8OGA%3D%3D8465ecdfa19cdf8ce24374234c057fac5cddd621eb34069e22dc283d0a97c11d61579ade903ec784251b15e81c653b4303321e64ae8e49adcd12de01f18d6730a2pzZGZhODk3Z3lmdWhhN6LcCjF%2FxSUa7M%2BPpeOeYYAN" TargetMode="External"/><Relationship Id="rId422" Type="http://schemas.openxmlformats.org/officeDocument/2006/relationships/hyperlink" Target="https://live-public.origamicloud.ms/file/?f=T7S34wkFCMcoSBdi%2FCT6Q5Et6rBmFBBz0T8DjuVRacFurAEIIPni3KC%2BKDBqe46z%2BWzmNiVb2H3C4kp51Q8Ljxc39nZ6yNp4KxetAPVY6KOzbzg%2F%2BQVTgpkyLEd%2FxGLcV94GgxdWHUKEBAA1TKvebA%2FDfrdX%2Byea4TAXSouTSA%3D%3Daab33dea2108d17db4b2e319731c22b94f216efe7faff7efc262d5a39dacb0c2953256a8b7aa84a9c3a8c2ef47b19d552b1c3a71521c76e81118ffd61ab024a4a2pzZGZhODk3Z3lmdWhhN0t4wmdQK%2Blld6TY3%2FXq0mWp" TargetMode="External"/><Relationship Id="rId464" Type="http://schemas.openxmlformats.org/officeDocument/2006/relationships/hyperlink" Target="https://live-public.origamicloud.ms/file/?f=Z3lmdWhhN%2Bhi32fcc4I%2FxCj6xgv1MqHEtb3IGiEhp5%2F96O3yY1by7V7lFb8%2B%2BLwQ%2B57j0VR9EiNZzxKXr70Hw4lHzYNulZ5sExdHPlKvRcr%2BTjqwjsPxQTXrZ3FA1sSgrHWVTC8Whw%3D%3D830067acfa0a95199f60d63ca504d27c71cf306ef6126a95b430fc9797dc72fe4850211ce08a54ab6c3e309208dfe0c9e3bcdc73e9589ed0e201d7e97e5c5fc1a2pzZGZhODk3" TargetMode="External"/><Relationship Id="rId299" Type="http://schemas.openxmlformats.org/officeDocument/2006/relationships/hyperlink" Target="https://live-public.origamicloud.ms/file/?f=mxmLLuNURFrGOSbmJqv%2F9W79GMCYfQSBPWiYhUKxSdHb64flGrXikFMZaIzqW21JZ1iTu%2FYvWN6WIMpSJ1GqrVCPD9PKR7uKN7oxc5RuyGR%2FlB8oSkyAIbVfF38xzMX0rlEoUvvcKpT%2B5R8xoVwlJjXjlCBaYdnzZePa%2FJmDbw%3D%3D7f15c6d0b113c39116f3b3cf80c2a8d765c03d04dc6bd8f5c1c685c82c49cf119a46f56a704bd1fac360841fa19cc8508595ddf919c3522fe4c31e2aa4674475a2pzZGZhODk3Z3lmdWhhN%2FgUHwELy%2Bn4lRxVI9EqHKKs" TargetMode="External"/><Relationship Id="rId727" Type="http://schemas.openxmlformats.org/officeDocument/2006/relationships/hyperlink" Target="https://live-public.origamicloud.ms/file/?f=fB9w5KgaLA3hnqG687DDDF0j9YvJ9Fb8IzQa92hmCBf4ukY8FJRPm%2FW7VX%2F29kU6OQtlGsvjiY%2FpaeVpyonmipR8gIIrFFsf4ibOCOLBU2w30U7HT36icAsXESMDSTLUF%2BloYW%2F%2FiYcbLlNkYkOO4%3D96ba441a27dd5fc2a223a6f23f8772e0bb4ef1b6aefdf614e442193cec478bb7869712ab22dfc408ae6dafaaa6658df1f6b241b67812c2d949a48dfdf64251f4a2pzZGZhODk3Z3lmdWhhN7" TargetMode="External"/><Relationship Id="rId63" Type="http://schemas.openxmlformats.org/officeDocument/2006/relationships/hyperlink" Target="https://live-public.origamicloud.ms/file/?f=cWpfbMu7IZQcOp3SZezPySkSpOiJoOUIgo%2FUDm4oOcbyJFXUJ7ONpwtkPwTRB9JDMJBlgFv%2BNZiCZp0xTyCA%2BCf%2BIcYe%2BZrTpJWXvN1k7yInF6HneGXEt7ceNIOGW%2BkJ0QHRun%2BDl2fTLqx2kqGBFZZMOPus66qXlnTPkuoNEQTj2v%2B6ZN6qo%3D31a08ecf676696e6101948c1101b029b365bb11e496a4ef49386adea1c195ed9dc35010af709f8a6657fe14bc7145ef072243df70bab55267cb446a5e03074aaa2pzZGZhODk3Z3lmdWhhN3Oj%2BBN%2B1xS9ZprFSP2nr0wcEuCl2AdH%2F8" TargetMode="External"/><Relationship Id="rId159" Type="http://schemas.openxmlformats.org/officeDocument/2006/relationships/hyperlink" Target="https://live-public.origamicloud.ms/file/?f=02XzNq645K6Xlezh9cAY%2BDjUyk%2Fl0yw34EZs%2FKVtfM8fBObcVwlAXJzsRFLLzKqDlNdeml8Ivt9maxdtB9HrsPAwDE2mzaIF9VAGcSbSVP17J%2FR1jFoCcSMKuBi4xsus1Yc3uwNCsB8uZqAIx148wJvlAADErd7dX0ctCVcB%2BQ%3D%3D60171b47ac65c1960174c40fdbb342be461507052f2b785e5530c69eb8e0a29ac913aa92ccfd30a410b5120ce361b728c597b9498a913487629b4f93ed89e742a2pzZGZhODk3Z3lmdWhhN5zjaU3cWuyJAArAMLBT3axP" TargetMode="External"/><Relationship Id="rId366" Type="http://schemas.openxmlformats.org/officeDocument/2006/relationships/hyperlink" Target="https://live-public.origamicloud.ms/file/?f=3nsoCi7XORZKKXWhAXsZGcBVUHvL4%2BwBWENS5LxvaVK8lhBDPvOiyMVnxWzUgd1bBSQlJ1mxJsK%2BqmeubclygdmdqZSzXqYWkEy2SGK9ERowQIv5cHZJZtN8081F0W1bP1vOl5m0z4H6%2FCf3Qcdmg1DtI0oWygYXemqhtrFpXamfv%2Bbj7L90%2BsGj4p%2FBeV6iLxHFW44SUw%3D%3De59c907f83d69eae9826501d7255ebeeedec3caf6ca00ef2f64d0cd8321ffe24912cd3f176b06789f9c6663da71ed864ecf83c745fc23b7d0a584d3bf3476fc0a2pzZGZhODk3Z3lmdWhhN0WbTQHQD8OErwqDCIOEUHAu%2FHPxHKlAJaby897v1mIwoeY%2BYR9643Nl" TargetMode="External"/><Relationship Id="rId573" Type="http://schemas.openxmlformats.org/officeDocument/2006/relationships/hyperlink" Target="https://live-public.origamicloud.ms/file/?f=cyIPzuHC1nVQL7tmt2DHuj0u8HW9pJ2NYwnjUvKRrBhZJ%2FobEgFdIMn1xhMky4KvLj96Ql81XcbOIX3TRzaROk0cxdFTqYa4gl678cJakCkIc4nJCaZGw6%2B0XoEBeNVBiCBP4eoHwr72MwwzF4J7g%3D316c6f50088d57d907e4c27024133be648b1b45742ab33d10a5cefd41e012fca523a37ae5ffbbe103f6a7b70ac6fd30f8dc26ab35ec102d224cdfff0b5675334a2pzZGZhODk3Z3lmdWhhN9" TargetMode="External"/><Relationship Id="rId780" Type="http://schemas.openxmlformats.org/officeDocument/2006/relationships/hyperlink" Target="https://live-public.origamicloud.ms/file/?f=a2pzZGZhODk3Z3lmdWhhN07VF4Fcduwig%2F0uaT1P9QK7NrsE%2F8TXInKabOJYocP7nJ7Oyo5fUHYGe61p1JgsBFyyLaUwBtKxfQvxhiCpkGm3cW0giblhMDabeFnBI3D36a1dba7aa3818a1afbbd5a00e2957cec9d91c0aa3abe88169e081c74b25beee796b1ad7b8c54b56cb754e1b2b1aeb0dd79e069c6378738dd1275b06865e435dd" TargetMode="External"/><Relationship Id="rId226" Type="http://schemas.openxmlformats.org/officeDocument/2006/relationships/hyperlink" Target="https://live-public.origamicloud.ms/file/?f=litq2zgQ5prA0SV%2FACmKITP7K9LQeh1nGHCb2XT9dZIdGOjn0hgY7XrIJrVIXTHxeSSf%2FSOxfBfE0e9kD%2B2zu9pHfk2Yj8momWqetyIObREDVukUO9lf9syGCZHhmYoQaL%2FvxZopJPB%2BndDoxKNAekhbTA4t7Dk%2BkUOxc02Fsw%3D%3D84975a0702ecf3784baa01e8c50629c3be66555592e9dd885d8ca22abde1dac354744bf8ca4d350edbba71b6f1f3662993cf95d75cecae12492dee47d7f92f2ca2pzZGZhODk3Z3lmdWhhNziwPnWgvv0iZF4sCsl1Dkj%2B" TargetMode="External"/><Relationship Id="rId433" Type="http://schemas.openxmlformats.org/officeDocument/2006/relationships/hyperlink" Target="https://live-public.origamicloud.ms/file/?f=o6lWp5Su%2FkYSlDadwzpbfOMQWSoumo%2B37z1wfmgLrHQSfIYwZ%2F5Grz3XsmUYYXEDgvBsC0CH00GDyKJtID7yIxjdKNtAgCBczR6zDcLK1aRnJcVBeax3cMJd0mWKy2%2BBOGvRjTXBC9wby3dbjFLIb5YLzXay0Q450f52e104a6c536e697e94af68fa60b05b2bb7db443e026a98454f91ebd5a8542daa870bf320605a3df87355adc17e8619ee3cd83d79619e1e183499cf0eb7b4ca2pzZGZhODk3Z3lmdWhhNx6Tp6RAbU31" TargetMode="External"/><Relationship Id="rId640" Type="http://schemas.openxmlformats.org/officeDocument/2006/relationships/hyperlink" Target="https://live-public.origamicloud.ms/file/?f=jHuclOmLk4idjwvhBbebBTuB2rVd8QKZN0FSgwNYT2piO0z3Tcnfg9pPFGzLdSkacJvTWJlpS8%2FQYZnpIEgT6VzCpIjBUyLSblMgxfNjP2rbm2T5aOMqFC9OtVhzCntnV1c23rDrkWnfmNK5fbnpLU%2BcwTQXbyEJrPRYzRTXTQ%3D%3Df8006b74d8595ff6537ac2f98e7f04b3c6ec242db15af8575cdd347d83bf030f9949063010faf83d5f2301f4a90149a420da79a0abcffa54cd8c088cf12af681a2pzZGZhODk3Z3lmdWhhNxATvAuLsuhe8eWK0t%2F6MJzf" TargetMode="External"/><Relationship Id="rId738" Type="http://schemas.openxmlformats.org/officeDocument/2006/relationships/hyperlink" Target="https://live-public.origamicloud.ms/file/?f=6TU0xrMmwTz%2Brn1nebcpgHNbNxBd%2BPyyEwayXwemG23NUUQh1xba8AFfkWBN8pdfBc%2B0rEgHlHv1VlycIY3kgev%2BDsFJDIJP%2B1owPu45gW4kQYdokMI2vyHkr4mezgBlqyikw67U4ZVgbNAiGjW74slhp%2BnnRjJpk%2FQStGoRET2GVTOlBUrEU%3Dcaa2626e1e9d8f299f0b94be0dd7a93653be2fc54f3e7f05d721ac577d9fc7d4fd5097671d81d23739ddeac38d10c13ed5ad327f4a466e211334ecb94c89c0e9a2pzZGZhODk3Z3lmdWhhN1La8Goo3vOVhy9w0BzDiObEAtkUowF2TJ" TargetMode="External"/><Relationship Id="rId74" Type="http://schemas.openxmlformats.org/officeDocument/2006/relationships/hyperlink" Target="https://live-public.origamicloud.ms/file/?f=ZAmn%2BPfLLnJNLoAjCYrJe9uocu8ucffiF4yaq2GHc4%2BO2UFPKAKQHzhlMfKCh4selrUKk1JHEi%2F4R7Nm5YBSP7XgMsJhxMW%2Byk8siyHYT9QNdZMievg%2FbSv%2FTxfCisfk66du4FAyPlKVka%2B8pDciu%2B17gC5EQtXbYv2FX8Q15VAOza%2FUeMFd8QLtI7PZrMMJa321baf23e7b4dbf8fe5822d532a9ae27fcec6b36557f1d0013bfb9c24bc42041ba9e7b58355b59d878fbbbbd2636380881cb2157e18c92960475a166099a7b0a2pzZGZhODk3Z3lmdWhhN2VgHdsbtn36xdhwJfXoCzrM1DkKP%2Fb8%2FiTyeohNa3JN" TargetMode="External"/><Relationship Id="rId377" Type="http://schemas.openxmlformats.org/officeDocument/2006/relationships/hyperlink" Target="https://live-public.origamicloud.ms/file/?f=a2pzZGZhODk3Z3lmdWhhN8sYmzYtdlOwPt%2BxMJTW%2FqjhzGARh5gH6LJU9jsVd9c2q6U066Rjv39%2BXs7sO0X2pFk0dsKlRdsE1rztwfYqsTjEjGQvhEtN8Tvb6sbw%2F3gd5b7b1a68cde5acf764c0e1575fb07244d1309726430ce8144e25108084e91f435bd6c14d9f969ea1d31b32d1a5196a7073614459fdde734776a1b41bf6bb81cd" TargetMode="External"/><Relationship Id="rId500" Type="http://schemas.openxmlformats.org/officeDocument/2006/relationships/hyperlink" Target="https://live-public.origamicloud.ms/file/?f=j4VqXlroLJV5iJhOlLKZY0Nww6RDSMXnL09qsITFekX9lsp6l1ZmZqffsATjW%2BIxq74mnJYZPr11FDvVAwJ3eL91KPrXE2%2B6IF8mWEGSxKx4nr4lWnhF%2B3l3imzsOH0a1gz%2BysUfbI4QQ%2BvAtdjqM%3De52262159bd852e1aac0dbe9a2d38a5aa262af28f7fa6618961d93985f09bfaf6f8cb3b1cc91a771fd670547830159f4773a17692865d5fac5a1bf5e80665787a2pzZGZhODk3Z3lmdWhhN2" TargetMode="External"/><Relationship Id="rId584" Type="http://schemas.openxmlformats.org/officeDocument/2006/relationships/hyperlink" Target="https://live-public.origamicloud.ms/file/?f=Px38xW277ipCn2GrOq5wJisPv7KGGNAmLHNVUtGZ1v6M2RDRFKYkEnNssYAalh7OAFcrY795m0sMyAQWSRbQYvGsrIGDB9IH7uOB%2FlrLZocPqlR%2BFAV%2Bp9EOI6pRWSj17gwr07Mdzu0ba6B7E4dDc%3De76924f781a517d083d13077ca079669eab3c6bdee9711c0aec58f972496d7ad39bf05ae612ff17ffa35cd1350fb0e13ce9c92f7f6fc0f380b185859da55143fa2pzZGZhODk3Z3lmdWhhNw" TargetMode="External"/><Relationship Id="rId805" Type="http://schemas.openxmlformats.org/officeDocument/2006/relationships/hyperlink" Target="https://live-public.origamicloud.ms/file/?f=FsaxKp%2FQbdKkvCys%2BxujaNHrhZP3VlW%2Bhf0dlfOYj9EbfNgdIePnuxA0hKtlkTS5OnDuF7VHYiuYdnSnkfgiy8EmZwMCRMBJ8uzwF6593rlVa9qO6dqs%2B15Hr2HyCYxNfgKf0yyQtYQhTFR%2FINm7xmgnNoOp2ws1pSWbbKxve7lCecXujHkCE%3D8397bc8c8734e5548c12216627685b264c44c02ba91df10096c5684f22f9a610bf2e262dbd80848bfe52b19c08544ee611b06fa654f0ccb01add12d9c1e6f9a1a2pzZGZhODk3Z3lmdWhhN5ShSZHhV%2F%2BKVyic2AY4I5DSva9UMTavlq" TargetMode="External"/><Relationship Id="rId5" Type="http://schemas.openxmlformats.org/officeDocument/2006/relationships/hyperlink" Target="https://live-public.origamicloud.ms/file/?f=%2BcPtdfIFJ1l5MSKpNmpmEIUKUGI8kiptVM49yuZLCpAW3z%2F0s0w%2BCfqNCQC4Rgwo%2FwSStjhjZQJKcWN1lcaZkL%2BYxSTQRE%2FDFZj6DLIBGLups54pCT6tDLDrQw4fFJyMVXSIXfxhBM7nFKs0TjXeDuptmHRLDag15phFIdGw7w%3D%3D795964b02b20458160a209e8b64df3bfde1225c234065fb539484a37fc9abb615b80528609a2d8966229c264777b628df8a2ac171b2912597a64419d0a61f20fa2pzZGZhODk3Z3lmdWhhNwCEJZvFFW0t%2B68cTgqhadVd" TargetMode="External"/><Relationship Id="rId237" Type="http://schemas.openxmlformats.org/officeDocument/2006/relationships/hyperlink" Target="https://live-public.origamicloud.ms/file/?f=a2pzZGZhODk3Z3lmdWhhN0bYXEbsWD4VdTEnE9Fhv5b8Hrw5RBeOOpTF4HhGYpwzUvM0S%2Bjp6gPikgDsWPRAMtEVf1YNtVhIygTsEb8YwQuKfVQvUYMTl86Kq9s0OJdsfd7cef0705302e23af17d06d92ce91479fec6a842ae73a13136651535b81b6a68fd477475bfcbcb3524dc2e03deaedc7a2710136e6926dbb40b1d42a4f74c1ca" TargetMode="External"/><Relationship Id="rId791" Type="http://schemas.openxmlformats.org/officeDocument/2006/relationships/hyperlink" Target="https://live-public.origamicloud.ms/file/?f=a2pzZGZhODk3Z3lmdWhhN9z0mPvUc7TgJHx6teSlzy9G%2BcvZrlNph4ZC0aUJxo%2B91IOOUN7PeszNgvoPKl3AXVM7UQm66g%2FLL0MeLvN1hfW5o8AMUgubNBlZ%2BdtqTegK2719a3dd9a97e9464f4003c8b9b5a27197c88549283f4183f47081155e0208774edec45cb197a82da36ff9efbc144b2f4b988d30fa2c4cff8182a83a088bda24" TargetMode="External"/><Relationship Id="rId444" Type="http://schemas.openxmlformats.org/officeDocument/2006/relationships/hyperlink" Target="https://live-public.origamicloud.ms/file/?f=Z3lmdWhhN%2Bdvr0T14MQQTRomYI%2BUlCqEm5ZOWBRsyRS%2B%2FOudU%2Fx453yTMaODglezcIbB%2Fk5R6X47M4UGUhU8ZZ7ze%2BXcaWVkRYcwJf2BWMnKW0Ic2g5ZLcSfr4ZzqrWBAvlQEWFrYA%3D%3D3cd9b576699d1cade35cf4b1541fd27668a7231096d460fcb0f8d93722cddac150e3e078b55f09819b883fea7c0ce437299fc3d2a0cf2308ecefda69a1dd6001a2pzZGZhODk3" TargetMode="External"/><Relationship Id="rId651" Type="http://schemas.openxmlformats.org/officeDocument/2006/relationships/hyperlink" Target="https://live-public.origamicloud.ms/file/?f=awJV1Hr4y0LjkNiJFsQO8bA%2Bvm4wS2AtJpxA%2FXTIkrpNStBk6rbkv3JnqLfZ53wAl7XJDE%2FdRZl0mDt1J373exvRdC963Uw241i0KPczi%2B9C78skZPRyj3iUDaa3Aa0%2BQg7dC0W7vJu64dg5Jxiw%2FXV5N%2Fe7qXhge338b9f587fcae3475348d216dd79c0b68f40b9eafa22c29a6c64e806c27e9e5cbd38de2e51a558adc1af40d1ceb697058604c50d066ba167092f089af1f83cda2pzZGZhODk3Z3lmdWhhN3GM2GijHRvC" TargetMode="External"/><Relationship Id="rId749" Type="http://schemas.openxmlformats.org/officeDocument/2006/relationships/hyperlink" Target="https://live-public.origamicloud.ms/file/?f=fQ9I8VQMXH99t%2FLj17RK8C1T8mHLKrlU195fEgYl0U6hS%2B5mvD52EYqrkBYHD0kGaXSZsKk4ls74Hvq4qXdE8do0iCIIYYFobqaSBXM6ZcnNCnYGf1%2B1AtwxpWV%2FPzhhoZV3RPx0L7gzp%2B68oJYFYbueSZNPI7iruYsUYk6J0YPX8wI26B4zpSdjgm27uSuV4bd00f4f3a25cecb098d5b0d9f38bd4708ad39057a781256aa9463c9b6d26ecc246f69e52592fe6f9103f2f6c41cc756e0c4af00f7dc42c825b2283f1a25f0cfa2pzZGZhODk3Z3lmdWhhNzxCnbZUqYBxrzZfU6V97RYNR%2BpModrzyI%2B1z3ju9a6k" TargetMode="External"/><Relationship Id="rId290" Type="http://schemas.openxmlformats.org/officeDocument/2006/relationships/hyperlink" Target="https://live-public.origamicloud.ms/file/?f=2qfWbZ3lFTnqAKCVmgCZPNnMLRERfhlg0FgulH016E6l0DJsRAKASKjKAs3qNNxw%2Bwab1QvAGwJupEIwNYvM%2BCrV6APjCkW3rnEIIvRh664P229xIQfcMChs5IvM4ztAIuTsWj2%2F%2BVFA5WnvFLHimAITO8Ghxj0voRKVNglMgw%3D%3D84980519c9f0d4e1448d5c0975f10095d784139fd9e7094a16c31e6b08dffa551785f1d1a4af527d5329f30a4342d3bee85c9e86f4d5e2af39dfaf96535956baa2pzZGZhODk3Z3lmdWhhN7U%2B7gPbgnRsbNT93JrtEIc1" TargetMode="External"/><Relationship Id="rId304" Type="http://schemas.openxmlformats.org/officeDocument/2006/relationships/hyperlink" Target="https://live-public.origamicloud.ms/file/?f=TilnT4lDqYJL2KnFQ8iGCe%2BYPVZmC76TOsENqYH0LZ1VNQa7ayNeDeKCpYkBEQLN2YefDah3lgg3MLH0%2FSbF4%2FlLGFhojL5Xv7B%2BvoHERgkbRB%2FXuIEFdaOJnM8p9Safvdx7X7QLaFj0wtd7Sk3U%2BHA9YEtiepwWDLIWyatZsw%3D%3Dc044bed0ac69d675cad0c934b0c000a08c7a88e122c2d373d081a05417beed6ffa783886ab1b5797ba96114650e2cdb07b9b8832e2bae9690c290969d1890e6ca2pzZGZhODk3Z3lmdWhhN4yVY7DEO4Wb6TlmrPx3siL5" TargetMode="External"/><Relationship Id="rId388" Type="http://schemas.openxmlformats.org/officeDocument/2006/relationships/hyperlink" Target="https://live-public.origamicloud.ms/file/?f=GtsoxocNJW0aLAEYFlYNQyHcYFKhPkyXccOQsD2EISHzg4aQyqN%2FZKDycTgs6DmDG9LGbNTUUIhQYmw5Flw1Q0hPEnID8KfON0H1fsHSHDaTUT49dEwtuup6ekAkMVe%2B5Wl4A0hazAfm0wVIAQihhfdFqbcOEf6n8StFCMKbAw%3D%3D2fe8dc1fa4c7fce5961a53deafa4f13d978ac62fc6ec0eee818211be9f0d2d4d8b12d6c6dfe4f210c7ee03562cecf8e973e3a19981edcb251af4caa54d3de050a2pzZGZhODk3Z3lmdWhhN8%2BXmDVgkhDIpktnOSn%2BoYrx" TargetMode="External"/><Relationship Id="rId511" Type="http://schemas.openxmlformats.org/officeDocument/2006/relationships/hyperlink" Target="https://live-public.origamicloud.ms/file/?f=a2pzZGZhODk3Z3lmdWhhN3krSHbZzljZszg9PxuozQeH3LXK0jsl4GHZvw8eUcytesMEzMLRjrp8WUOgWA0qMfmstHiRgty0fCov8Pu43aUSjJ5YYOHmIExXpD0urfHy4a6a5599b6975b01723a848a001cddd3b97e192021c9c1c850d0309d8121fc2e6f8fbc94b215ae24ded17c3f4e485ccf0b898e741f4bd2528690856d04d8c3e6" TargetMode="External"/><Relationship Id="rId609" Type="http://schemas.openxmlformats.org/officeDocument/2006/relationships/hyperlink" Target="https://live-public.origamicloud.ms/file/?f=Kub4CXTX%2FPjv9De9uTyszt0BCtB1M2lRZVyQ%2F2QkluuDXisERCbgDW5mDklQcFHiVsIFJjJ%2F1nedgbygrSsF5SdoBBZ0OI9iAxnsZQiGTfwrfrnelhatNuxlL%2F2HFUtMLciaonvckY6Amm2B0hj8WGZZ0hQ2Z7I0PW7VtN6zPxtbBN1bhwiuo%3D6d9fb94723f07c026723b3e41271d0a0b5f93834c431b8e3e15777968ebee7888d01e1f3e2b197d073672e79e5d59295c66e23c13eb28961c99b30c3c546d11da2pzZGZhODk3Z3lmdWhhN%2B7rG8hvXHeyjnTaoR2xajMVHDAEGWdY9z" TargetMode="External"/><Relationship Id="rId85" Type="http://schemas.openxmlformats.org/officeDocument/2006/relationships/hyperlink" Target="https://live-public.origamicloud.ms/file/?f=a2pzZGZhODk3Z3lmdWhhN3f4lj1rFSCnddPmEuksQnFBcrO6pbSOVeFcq6V%2B68tk4AOmJqr7jAsVLesawi2mKpBY0yUnQLlSd1UNfa3Fhj4NB9c7HQ1glNJms5NbFJAz6d88d22468bc4b080e4cb740a94985675cdef87c9a6427f46aca260383fd80ab8095493937117a42412488d76503f5b0d464bd290a5a04752156cb48026d6589" TargetMode="External"/><Relationship Id="rId150" Type="http://schemas.openxmlformats.org/officeDocument/2006/relationships/hyperlink" Target="https://live-public.origamicloud.ms/file/?f=a2pzZGZhODk3Z3lmdWhhNwoDKHXHDQxvjXA2CUk%2BmB0ieJ6zOCoKEvWCL26p%2BCAg0pUMAQUDb961%2FdelvWfP2uOM2BXj0ENdIZqGosFS7ehpRbJ7e2wHAIVAFZRY4%2B5mc2f5d26b9dcaed6b0a9f60fd2b690d461e984f2679e65e642e56af0adec0a47eb5746d68d8ff3fa26c925f64a5bb6b894221c7ced71accdc944e79390daa31b2" TargetMode="External"/><Relationship Id="rId595" Type="http://schemas.openxmlformats.org/officeDocument/2006/relationships/hyperlink" Target="https://live-public.origamicloud.ms/file/?f=Z3lmdWhhN7XnWr0Rf7TaVkkPWm3jiDMaZzpuNMjG3N08x2bfmIisHt%2BAUfufA7B6%2FWzYwV3BghlflFO9mYMfBSG0CSsSgkKjT08LWXW2LZ5fJg9UQSMxSgr5WVAE90f6N0hV6A5GjA%3D%3D509e20773a533d6f394259e1dfd614afe441e503e3977885d322c165d12baaaf15d5c762766d2fb802603e6af1981a7da7a04df535fb7aee73d4800f1eeedf56a2pzZGZhODk3" TargetMode="External"/><Relationship Id="rId816" Type="http://schemas.openxmlformats.org/officeDocument/2006/relationships/hyperlink" Target="https://live-public.origamicloud.ms/file/?f=feM3N6pn3knIWknaVliFDRoyZvsLvQymY4eyUFDu9Rj96wbP58MFf%2By5f94HM5vLYdWB12fYTAaHp5A3sNd3V3IGh4E405DJkw4I%2BXzxGW6EFy%2BKoP1UpJYaEu0RWqUEammVx2XPfcgvkhlzpwQIiB8kiZ0wd4ZyyTtUIRufeg%3D%3D1838001bd867ae11bf0828235b14d2a42450eb767f7cfca79c783330060dbbce7136f448837e7fb8cb7039d718d75b0860ca36c3c0d1ddd8b381abd626cd6759a2pzZGZhODk3Z3lmdWhhN14LfukgJdFrHHTPGV%2FqfCVc" TargetMode="External"/><Relationship Id="rId248" Type="http://schemas.openxmlformats.org/officeDocument/2006/relationships/hyperlink" Target="https://live-public.origamicloud.ms/file/?f=K%2B7gSbjWf71Doqpml9Hyvb0B4S1tWm1aQ6rPRow83bgzhc8jOjlsuY947WL4uvPxtEDTIxnkeXW5roJBebeXjg2T5KkZHez8eWCNFkQGzsWCWLFaWa6ZyYR3KpvdRr4eYkT5y%2BCKLJCmNut6E3on6Mxk4Iun6seRgJW8jDlCt84372Zn7qcDO%2BzzwQDp6IKUdf729a8e85a5cee08193a25cc159b7001a51aa43a070ccdcc617857ed5837dd5ad309d8461b39d2a00a97d5957ef72592bf0565b34f094d04aec84acd69eeec4a2pzZGZhODk3Z3lmdWhhN%2FYaoWdByS2ZJ6oqfG%2FqKhZbcx0Q5BqtNj7iVLuZCb2A" TargetMode="External"/><Relationship Id="rId455" Type="http://schemas.openxmlformats.org/officeDocument/2006/relationships/hyperlink" Target="https://live-public.origamicloud.ms/file/?f=Z3lmdWhhN%2Fo%2BlgVTglVTvhO9PL7LIWNJwYHEoNpjMsCcVV05jWxEk0uJSxUzZI6B%2BPxznZF1QQYQTgFqdLJwkbHMFVxKAaaPOwDx1fWyFWZIy9yqFXNFiiZPJC7y0ryDIOB52EnNCQ%3D%3D26ca0a479fc254d79b9a7b597286c223c9272e3560b0424fac55219f2131cfc84888ec3239297752df373832efe9fbbbe5338e9d8a8fe20e139f10c8796c5fbfa2pzZGZhODk3" TargetMode="External"/><Relationship Id="rId662" Type="http://schemas.openxmlformats.org/officeDocument/2006/relationships/hyperlink" Target="https://live-public.origamicloud.ms/file/?f=TehFxcSDit7nCxfeP6EvXGnpjFxnWkhjKQjlGDPWX88dNLbUQHVxV%2Fui0fAdq%2B3J%2FiGh92NRqS30IyclxgEb3jdjVgpbTjVuU4pg85cdy2y2bwMok2Iu8haW%2B6djwe10spQbD89QDz8xSoSbLAsC7bAotMKmOenhRastF%2F0jYw%3D%3D8a6bfd25018ad4bd2e46b2811e10f8b61053be6a03c43f3c6d1526d5d1fdf71b6fb2fa89eda852ce14f01ea2830f6d6e56287d33f96a02fd31867943c2d6ee11a2pzZGZhODk3Z3lmdWhhN%2BmmFQLrEw12pyoPGRBNuUMm" TargetMode="External"/><Relationship Id="rId12" Type="http://schemas.openxmlformats.org/officeDocument/2006/relationships/hyperlink" Target="https://live-public.origamicloud.ms/file/?f=vVEc7i7%2BF4KqoH9PtEZ7uZTY9lTlXVYtTo22KW2t9hlGiS%2B3G8Adtu8NGWow2YZ6JUJNpAySC%2Fzl0J4kXIsOQVFmNXLyqCkcewqgSHc3luthZrTw0Vqt0%2F%2Bk%2Bx%2BLGGb8mgrKx81Zn0CUalsWSMhUrsdxPQLVWt2gEbHy3Z8N9qdMSHL5tUPSiao7zMlxpLnTDBbiOJvBsqrUUpS9ARGBk%3Da319d9e38324b737cf77ec84065f1b25ad06c8853958a6c16a038a6ee9903d811db369a538a2cf828e203e5672bf808b9365e291eedeb16b3594a3b83b0cb89aa2pzZGZhODk3Z3lmdWhhN%2F0hvzIIirVtAWrLLc3xR1hsLFi%2FaEmD2P32OULGUpZx7Ivs7lMyegtnZ4MeWubbcQ" TargetMode="External"/><Relationship Id="rId108" Type="http://schemas.openxmlformats.org/officeDocument/2006/relationships/hyperlink" Target="https://live-public.origamicloud.ms/file/?f=CxY0V7lAVzYc82oBkyQJWK3QBZu0m9v4WAjoWj8s7h%2BmPGg5bN3BFgvgCfZcc5mSizSzBMOQ4n%2BJK1Te0y3bSQmWdpSYeru8Ovjl%2BbJ4oycwSRsIrHBAghwa46LjwDqgbo%2Fb08dt1kUxEk6%2FqzU1j4JtU5ReVkHcx6Sh9U%2FqFhs8J5st4GIwFYt%2Ftow8STE8947985fbef6fb23313996d873b195eb7d79a80940a5d08e594d3564198c85923fe92570d9c0a610831a5a16b8ec1dc9c9498f0e4a243204f2f858ce380def8aaa2pzZGZhODk3Z3lmdWhhN0X9ewRfOKYMgbHZINyNHbEXkSDV%2BZyOTEfkfwXIpLG3" TargetMode="External"/><Relationship Id="rId315" Type="http://schemas.openxmlformats.org/officeDocument/2006/relationships/hyperlink" Target="https://live-public.origamicloud.ms/file/?f=mqDkcgLtoFFLDPxDq7oNib6G8U656%2FtuTauRBkVA5h4H9SOhDWre%2BJq9t7mQlrkT%2BkJS0bShpl6MiUGlGFU6re0QDET9nDTqXTTOZGJFASPnGeKzJczeKGnIJy%2BxnF1SUz57wnMDJDTpUfV7pPNNjGNFR8V6E7xYFMp04yLWuQ%3D%3D8b6e59015079631ee530dfb53bc459263f7806154dd5dc3568950be4061a83cb7baa1710f01a0861890f8b7215acbc433bbf3c4ce8a2677c63ab0bc9cd42b291a2pzZGZhODk3Z3lmdWhhN0PVSYI6pE2YsxGg7aKx5Gbb" TargetMode="External"/><Relationship Id="rId522" Type="http://schemas.openxmlformats.org/officeDocument/2006/relationships/hyperlink" Target="https://live-public.origamicloud.ms/file/?f=D7iZAIX7RjBmLyH3nwBFWG1bRi9BmdGajHX8HA6koIJmIDkKY5wOwxfrCmqXCsPQ492gzZe6moEOpMlxLExs8mnbh8kdOPqBtkeqMAf9rNe1rQbskUTEyFfWgY4eZpXZCxrnbopAlkCJkx9YBrYYk57%2F%2BNekoxOMr6yn2ly%2B1wqCh4MhykrA1Vd4XNJU6WBcq9fEU2ItcumM2MLgSuhKk%3D9a754ded75494bb61e1dfe5a68e452bc3f77ba64a66ef1bdd81b05270b712e0d53cfb5aef4e762b1123bb42db2ee71429d2f158bd42004bd672fde424e6712a9a2pzZGZhODk3Z3lmdWhhN33nwm32xTug2GrxROQkhVScEXjvejeH8GVK6M%2BnRgRUHANguBfYQ63J5MneK%2Bs%2BKm" TargetMode="External"/><Relationship Id="rId96" Type="http://schemas.openxmlformats.org/officeDocument/2006/relationships/hyperlink" Target="https://live-public.origamicloud.ms/file/?f=V92u4hYwmfCQxOxq01Awv4TXvAMKVoiEx40cEpziwfX87M5bUG1HCe9Ox7YBBp6boCR%2B6fP7%2B7mZrLOa2Tk9tYd3Mwz7WQbLB85CDMUZAGc8nnsNdcNSruVmjMjRwNaqstPU%2BVO7dFzkWhQ0NegOxEVlKZy5guX39c6Ss3plNtX2VV6nFx5ZIPeDINEY2O12yjFyfn6%2FYryazC%2BlQ1M9lZEGIEYRB7IJ3a5593e990994fdc673d96fa0af5d78dee64af274238b2f4e0f08a4255ee002d65c290d7e8e321d8806f790847a5ece1f2e19dd5cee6324b75881fc006318ddaa2pzZGZhODk3Z3lmdWhhN%2BJRhwPnlz1o%2FJ065G5dIGfO2FUPkK9Kl8lm3j03rC9Z58KJTXPbmT571ABxt4XCwyj34BH0T5%2Bc" TargetMode="External"/><Relationship Id="rId161" Type="http://schemas.openxmlformats.org/officeDocument/2006/relationships/hyperlink" Target="https://live-public.origamicloud.ms/file/?f=uvG%2FCiHVCQn%2BML8buWLQsWxzyG74Ogzv46vJ0sUwqZxuHPGRRLyIUm4UOEBOyxM4KdPcP6DpQB4JOhrDNLtAe6nv7hrUsxLmHPtmhmdetIxFLAEh%2FdIdsqvdErjFGWf5Oc8yR2lbt%2FzndyEm5YHKhmti7KZmX2LOfSOpIDc8CA%3D%3Dd1cb0ae1c4b0ecd59f6068f7f5df5a39e56878d6a4a79e344679f5000d43868f4a44dcf53e01c5fbcdb9e7e22613701003a27d61073b2b91286694a753101994a2pzZGZhODk3Z3lmdWhhNylQQV12khHxfmWjBo7BTZLc" TargetMode="External"/><Relationship Id="rId399" Type="http://schemas.openxmlformats.org/officeDocument/2006/relationships/hyperlink" Target="https://live-public.origamicloud.ms/file/?f=VnYGzQ82BJRaYj%2FrlQ4QL1q%2Bdt2FYXb8GrpEleO5vPT3c3SxmUkFq%2B80NrPbma99jusEYsQrRm4W27oLxpsrE5Przupa6fLPR%2BP87vB86hjT%2B2e5L8BviISkIKQ%2FhBs7qbXJIHaE1zJYwXw6NsAVQCG8B4js1MwDu%2BPq24BI535Xnn9sSzg%2FY%3D3860a99a895ec27eeb8d03d37b026562e5080e2f3ed928a6ed5d74abe71cc0bb3462586b58959ae9bd581c98b4e10192dba49cc4e23d7e4b97f57cbb53f1dcaea2pzZGZhODk3Z3lmdWhhN2L2Ps2ZrFvzl4b%2F1HgwNStHoaQorqA%2B%2F3" TargetMode="External"/><Relationship Id="rId827" Type="http://schemas.openxmlformats.org/officeDocument/2006/relationships/hyperlink" Target="https://live-public.origamicloud.ms/file/?f=a2pzZGZhODk3Z3lmdWhhN1kNvQsASkVn7MPiZrCifYA2PYqbz6c9cATCQmrdSTDYOilnz67YNMcQCMDNwZAZxXksCZS3lFzgXSdj9pAD%2FbZO3qhHD0yUTEb0hcaBQz1q551ed2315bcebbdcacf6cfdb244b4baeb15ad92e0137e1ff10cd71fada811e7aa2c89ba6cfb4d856acc35597542ed6e52cac13b9608eadeb3a6ac6ed02d35f6c" TargetMode="External"/><Relationship Id="rId259" Type="http://schemas.openxmlformats.org/officeDocument/2006/relationships/hyperlink" Target="https://live-public.origamicloud.ms/file/?f=0hxkT240ayafU7MjRW%2FEhHY7WOIxz06MxdqwkQJIQtfv7ENrfdzPDZDpzOThGo4wsuWywqyYk1OoaopFgKVsL5G2UwvP7hu9ZqHRSrq136PaQWqI4umHsIcy4je1Ccr3AR1DbUbLcl1YBUu5Scf9%2ByvNRd6YUhxP9f69c6493a181c516a715e7ef3bce8cc18cb54649f36744cd5ead00238040afbfb36233ea5659f7b4a985be7aed87d0cacf658310f036bf7277d7ba9999bdcada2pzZGZhODk3Z3lmdWhhN1jZ%2FpUtRYDj" TargetMode="External"/><Relationship Id="rId466" Type="http://schemas.openxmlformats.org/officeDocument/2006/relationships/hyperlink" Target="https://live-public.origamicloud.ms/file/?f=a9XEeeK%2Fdqi01ZctP1VNO6E3P%2FlwFavyJ4z16K4LobPQeiq4QFIn6vtI1k%2FklifxvAJ0cq9vtCl3H6zf7ciA%2FUZTSkiUFzKMJZ1N74F4tnhSAtbHAJln4MwjVukSLohCNmv%2FELHMep2MGzWwrXQXV6%2FTLokZH%2F%2BCf749bba811b5383367761e83ed8183f0487e22e0b24a181543f17f8a921661c65425915263a2ae2ebe7f0cc0283f022e21aadbe9c32b74d6586eaff8083c6134a2pzZGZhODk3Z3lmdWhhN7yMzAy5DVxK" TargetMode="External"/><Relationship Id="rId673" Type="http://schemas.openxmlformats.org/officeDocument/2006/relationships/hyperlink" Target="https://live-public.origamicloud.ms/file/?f=E1WunlN1Lwi2bl9UVMhPIVKqFCBvoHQC2EcRCxcse0%2F%2Bd54OGKkCPiwUK0mVlD%2FziplbQKzv1rsblQ%2FlG5BTIa%2FYbbboBSwOd7fDPNEHkNpl%2BfONDRyE3tXINBLMP3XvceXB2YjpWWu7sGIRh6swwX3Hexmieczt3drVt1yevA%3D%3Dbb758ffcb2f5cf300a621f4624f7eca832dad0f6b4f0e2d461933142741b65a45cec0128a86ca1d2d90547585206bc83acd83b1afcbb6fa80f50321f0c3075cea2pzZGZhODk3Z3lmdWhhN%2FCvTwOAcIW1Uam7wV4PpkvX" TargetMode="External"/><Relationship Id="rId23" Type="http://schemas.openxmlformats.org/officeDocument/2006/relationships/hyperlink" Target="https://live-public.origamicloud.ms/file/?f=fqAlBjnDmQc1KwjKTr615BmpLCZvliDTYbwcdeGqU7NaQkxDTGJ%2BYOglc6K8%2FB%2F%2BJBPzs0o2C5OM%2BPm%2BjCHhIuAlDvr%2FdwGb6g1PHhtgNeYggfY9HyVhUtbJGFXEfTyBoZAU6mIgrmgwZ3EwHdNE0%3D5c47b23276d8a4815a576b9952af656340ebe004993f9db797e01309b316ad8f5dc44d5aead61e4120cf1505492ba564d91a16d05f5212a0eb6573ff7e077652a2pzZGZhODk3Z3lmdWhhN9" TargetMode="External"/><Relationship Id="rId119" Type="http://schemas.openxmlformats.org/officeDocument/2006/relationships/hyperlink" Target="https://live-public.origamicloud.ms/file/?f=iP1r4hO8LE2dWqbxNC7WJDUPvHq4SJIRkXtC8ZWPxhoM5m3ahs1WF9907TKgbTe6aFlDpE63Kox1%2FS%2BbeLD7l7oXlOK9D8538dc%2FDVLIjOsMuqFM%2BzrBoQb0bPzzGWJav5cw%2FMUyXrM723%2F2%2Bz9DIZI8nTfBzB4SQa58VXN3zA%3D%3Df4411fb37b3347e541ddfcdbb71ad73837568a10504f3ea24be7e58de674cf464a6fcabe68b67607f744d8e31cbbc7b671df42178248f361f04f7369ca3b5512a2pzZGZhODk3Z3lmdWhhN3ApGIVgT%2Fuwn0%2F3Bb5rx6w6" TargetMode="External"/><Relationship Id="rId326" Type="http://schemas.openxmlformats.org/officeDocument/2006/relationships/hyperlink" Target="https://live-public.origamicloud.ms/file/?f=8q7N1PeVyy2kgw%2BCsov1BQpR%2BtHXJ1rQDcT7tdWe80%2FdkauMM9I5pVwSwqNoXIcegPN5W6SqbuCQXs5JnfAHxFOttzDrpjXTTp2eXTBvw6UUXDl%2BTDlAkPbXetl%2BHWz4he7l%2FOL3UX9JqSFAcXcnxEv27xQwSjxfTvkPtpuZ95D9U3exqFd8k%3D11819361fab2a0cd7812956ae24ec013967b264248ff2f264b1c07ab411bf8ac2aa04927f944931dd2bbbd0d41c803c7339342277e46de2d029a73a46e58ec73a2pzZGZhODk3Z3lmdWhhNxcwtIyKH8UqWPuqjBv1yjlqHIFEB5EDGK" TargetMode="External"/><Relationship Id="rId533" Type="http://schemas.openxmlformats.org/officeDocument/2006/relationships/hyperlink" Target="https://live-public.origamicloud.ms/file/?f=7N9MXkT%2F7b%2Bh7VUzXyEloYUw6fc82DXJH5dp1%2F6rz%2BShIArZHZEvmYiZYGO5pbCYjIpGf%2Fe7yx%2FArBuCQbwfcPkm6nPFZwqh3FAM%2B6UDXzQI3dXClSeJVm5RVSwM%2FXPZOUMs816NomrIfBWei985HvnPLV%2FCkFvb4r00tAjLSg%3D%3Dbbdc0fe5949ef9d9b0efe2f8b46827dc9eb1036b700485aaa22a6c20fb791d251ec63f3873896ac4854cbafee947ddae23128da1221fcfd97bab34b34715027ba2pzZGZhODk3Z3lmdWhhN3NqFdyU8rNxQ4pvTXbn94Dc" TargetMode="External"/><Relationship Id="rId740" Type="http://schemas.openxmlformats.org/officeDocument/2006/relationships/hyperlink" Target="https://live-public.origamicloud.ms/file/?f=xN3d%2Begq8DX4od7NsG9VVahQLlJxU%2BVrUAWYV%2BtebiP1OcPq3MQROSAIjpGqYPdsSyOseXcyCm0b%2BR6uYDBzwOGi5Y5Sl5NhjhC4lquupqufqOFSzsj0GwjVVFvPoffrfrtvTwomxj4rygZfS1axA%3D60c4a0cd328c7e73b43d7a837fb33c9a097e0ecb1c51f4d982b33c40f3624d22fb8e9a6eb3ccadc160a62ec96be119d4554ea00e631b31b766160978467fad7aa2pzZGZhODk3Z3lmdWhhNx" TargetMode="External"/><Relationship Id="rId838" Type="http://schemas.openxmlformats.org/officeDocument/2006/relationships/hyperlink" Target="https://live-public.origamicloud.ms/file/?f=Ufzhf43e%2BlTrHFtr9XwBmgsVZUrGMfVBqkpuKjcY5mtG7j1Sb1LI%2FM5vUGSM5C%2FLF5aoiZ9mVMDeMldlbNoJcQXe%2FbZP8qRyX26ABO5TEqBcAusiDJnxlimPp7IiqxpYEjuXIRhDYOFMqRGXkQ%2BMmoLZZP4FofE008b069fe38d2eecd90af4bc74df55e7b0f1776277e4fff51f240fc08df7e85241f90264ad322ffba3711c853ce730b55478af3f388620fafce877918ee873fd0a2pzZGZhODk3Z3lmdWhhNyPxunyc64XE" TargetMode="External"/><Relationship Id="rId172" Type="http://schemas.openxmlformats.org/officeDocument/2006/relationships/hyperlink" Target="https://live-public.origamicloud.ms/file/?f=a2pzZGZhODk3Z3lmdWhhN3gNdEwczkB1ULNBFCJt70F4S2GMfGfUraEij3C%2FcKkIQcPHMgdvzOqfCrW1IMLZABxTBZJp6uu3r7p7E3WRY%2F7zjfKWUDHLzbvMc2HgjEJce1f00d6a4995e1adafa3c95b78bf937c8f977c09a7ce31c4167417966e942c0d7e75eb12a781b18a7dfcc493516eef6f92e47d90dd49a8907c48c8093caab4e1" TargetMode="External"/><Relationship Id="rId477" Type="http://schemas.openxmlformats.org/officeDocument/2006/relationships/hyperlink" Target="https://live-public.origamicloud.ms/file/?f=VFKoiRN3vfW4Ee20oyf8Hh8LqEK4Jh7c2wKqV1jqv1urxcjkGchZbwsFpdWbbHc5EH9i5WT90OgZMgluo95ah6hwvzgv0Zw%2BsdmFPkcQPSTkKoDTSteum%2FOreI141scObovr7b7nwNZFFFsTtNwr4Hqm7Z5SZ3D1fcd9c08c88b4f6d8dc162214aa921b71ef2b03e56b62e3e339bf1b2930f70e2df641e2540e8cc8db81638bf6bbe5958fe9b0b73f6d681d239c57c04e1359eb70a2pzZGZhODk3Z3lmdWhhN57ZUIez61Tu" TargetMode="External"/><Relationship Id="rId600" Type="http://schemas.openxmlformats.org/officeDocument/2006/relationships/hyperlink" Target="https://live-public.origamicloud.ms/file/?f=Z3lmdWhhNyxf9Jj%2BLtb7k3RyQfIQMexoVkJ8271eo4RKyyNKk41PKnHr8cwro7cPgTzHabFVgz%2BKAANamloRQsjyIcRJ06vfo3VNAfafvkMHKKQFq6DC4nAtacNkycHq3Ewa9um94g%3D%3D2533f59d73921c6019aff614f725575f0190eee4f880f4fae8abef828a3b177dbb52f5a78168475795ea9a5efdd804446d3c4ca648d0ec367d42334e2131d3f6a2pzZGZhODk3" TargetMode="External"/><Relationship Id="rId684" Type="http://schemas.openxmlformats.org/officeDocument/2006/relationships/hyperlink" Target="https://live-public.origamicloud.ms/file/?f=Z3lmdWhhN68nLG%2FkbnU8FKJbW5ATzeGOJgV8mp1Qiy2vgxOUw%2FWeUJjTChLp5P46%2BCBkgHBw0%2FFgHgXfkbMos2IzZZ69qwlWyDpO8dEflllSF0BwCBgFOfnuhorkiqmykjW8LQufrw%3D%3D3efef96d586200d84fd479b1609d5fa39c15e96385759780b61bc347b686126ce077778c76112399b2a67579cee979c0c9fde9d4541ea41ed48d643f857ae663a2pzZGZhODk3" TargetMode="External"/><Relationship Id="rId337" Type="http://schemas.openxmlformats.org/officeDocument/2006/relationships/hyperlink" Target="https://live-public.origamicloud.ms/file/?f=T%2F4RLPppiBZOzifQKCXo0LGzzgXsBO4g5cI3IqxfPgD6Wi2nZJ7JjuVXhvVS4hDYsiz%2BDoLjJXXMk%2FP9IYTHwJNA7JWYgjyxctKM2N49Eib%2FUsuBnWF%2BBxKLLMW8dsNM274v8Y26aOUOF8VwT%2F7ChrGFyGsur9%2FuY69776EXJQ%3D%3D062af204a6dde86d5904b553b16d05b6390e27ca67459827f95236bc4d896ee58066be7044a4d414f87de2874ecd525cd8838d7bfe4b25173d39a5b988327265a2pzZGZhODk3Z3lmdWhhNzHuBX53%2FWWXBnBBshXKQMu6" TargetMode="External"/><Relationship Id="rId34" Type="http://schemas.openxmlformats.org/officeDocument/2006/relationships/hyperlink" Target="https://live-public.origamicloud.ms/file/?f=R67MyUEmp5DInhAt%2FWoASYfSM0I2C63JpUvNNPNTMkPDhkJphaUzFv3IQZiL7pJjHwSPnB9HDeWTEvlcGgpDo7GcyNH%2Bn6nAUbA9EE29L3bDKUy6lD%2B0ggQBSDd733jfLd7mSl3PyUSrX2HteJWvgxcf%2FeYMTFzpe112d6f87370e470e48f8c5d2ca818d5dc446e84297e477e80fb7cf32226df2bef6daec13c7c4aff63fe1959420d8562b9e5563c7ae560654dfd4397d6b68ceaa2pzZGZhODk3Z3lmdWhhN9mDQ6nSJohM" TargetMode="External"/><Relationship Id="rId544" Type="http://schemas.openxmlformats.org/officeDocument/2006/relationships/hyperlink" Target="https://live-public.origamicloud.ms/file/?f=Z3lmdWhhNzsSawfp6Hvpz0PmBBtCfqChrwxVfoc0mZGsz100EqleUcR%2FOSXZM3FWhf4QaDWYDue7z%2FXeP3txSLsEJBBI6nqREKWd%2BhzVBUqRhNAfrNeSz0Azc7m2AXy4gIZzag%2F4ug%3D%3D8dcd8ceadc5fa89485a6b23e0d7ec8a211de4f5e3c77a7a80997f6cfb345803b4c11fbd5a8120e7ba8798989263e6f6894bd10c68891238317dfe3316c1afac6a2pzZGZhODk3" TargetMode="External"/><Relationship Id="rId751" Type="http://schemas.openxmlformats.org/officeDocument/2006/relationships/hyperlink" Target="https://live-public.origamicloud.ms/file/?f=%2FA%2Bo02zlVBwV%2FAWkFguTRg%2Bg%2F0EQxf5Giy5VaE5QrnFGmmXLf89t3GHON9Kbs7%2Fef4eYh%2By%2Bk87m7GGE3OTDRXLFZJ1J%2BouDCsjLTVruIay2rsyAFMRu%2BkiROrOL0fcqySTZ9EVC6iuqteHHqaAHQ%3Dc33d7f30bf041e9515836e53097a5bbaf3c42e75f08555d10ff62f6ce9f6980a5320c04824970d933ffa698d84d6975a6cd070fb59755feef92b35a472114af7a2pzZGZhODk3Z3lmdWhhN4" TargetMode="External"/><Relationship Id="rId183" Type="http://schemas.openxmlformats.org/officeDocument/2006/relationships/hyperlink" Target="https://live-public.origamicloud.ms/file/?f=a2pzZGZhODk3Z3lmdWhhN6xuhTdx%2Fu9YO5JdPG%2B6nhEwT1RHGOnGfJtsMfJ7TxVw1SrFT%2F8zTaG68STOkzaYoh9EKnr7ELjKecisDI7aVxhAUI2yLCQ3qL6eWMmRzVH80ef59bdbedef1c3ddf3a12b2e6060c50f611b8146f714f9a66287ec5b89175e9d1ab452f85f69de10b58c390e82cf21d518952a043f896fb9a403cd757b6a47c" TargetMode="External"/><Relationship Id="rId390" Type="http://schemas.openxmlformats.org/officeDocument/2006/relationships/hyperlink" Target="https://live-public.origamicloud.ms/file/?f=IhfPNMB8I9z4qykUgA%2B6F%2B4B%2B%2FyyBsOqINib4Gu1csYvrZy0j3fOQ%2Bg66RLG0h86dXelK1ndyFzs1QWxeT072haVWcXNJ3ocQ4KKQrI270DTSWq60FAAq3E2u4yZbFMGBMUw1drCMRImjWnJrGy5RuQpnK8cyRwLhG%2BwPQnszA%3D%3D993184493298c59e9b57db03213b3dbeb05eaaf31bbbad88917c26d67e30b5b74e752cfbb29540129772bb61161a9b5032446edb08f1d7254a1ef51313ae7673a2pzZGZhODk3Z3lmdWhhN22c9NwNSyNWzjmBoSI9jNuW" TargetMode="External"/><Relationship Id="rId404" Type="http://schemas.openxmlformats.org/officeDocument/2006/relationships/hyperlink" Target="https://live-public.origamicloud.ms/file/?f=vEVVsMbiziMJW23IcNIGWZCQxSjow3OduGPZ72Glnw81jLMwTuvJP3xpsd96UZ%2BWgeGh%2BkluOFi6jjJ3elUtD0YfJ6Aks1fpzE%2BJx8pBsmwMYPu7mcJpN2k3RluGkzh8aQn%2FnIXiidS%2Ba1cbDBzQ2uXkCSxxj%2FtNXF8w4h%2FMWuVdJ5fEW%2F%2FLk%3Da0e76c1432a357011ae33efbe09b2658128cac045079749ec5cdc1a5edbfcce1078c551819f09a2074527a3a8c48b4c79e2964bf0d9001c1d7d4364d6cb15b97a2pzZGZhODk3Z3lmdWhhN83Mcq%2FC9j8Bwd6GPcSgX4VG6XAv4fIyx2" TargetMode="External"/><Relationship Id="rId611" Type="http://schemas.openxmlformats.org/officeDocument/2006/relationships/hyperlink" Target="https://live-public.origamicloud.ms/file/?f=Z3lmdWhhN9pIVWH02OCMmeXsOpeNK2C91jf9SxpRDrukvPglIeo2WD%2B3WT9rhKlgJ8mYi4c8LhmX3MaDtXnCYhuh00j%2FEe6ZSlUTyKO60fiFqimY61J5YFPAeOHYTB%2BwHwgb36DBaw%3D%3D7fedee2ca624ae1871168a4056290b44eaa164d0f1f34daeceee29e79bc48f740d3db724ae4619e946102d1ba210f9162dd543da7adbc20907083a7e134110e6a2pzZGZhODk3" TargetMode="External"/><Relationship Id="rId250" Type="http://schemas.openxmlformats.org/officeDocument/2006/relationships/hyperlink" Target="https://live-public.origamicloud.ms/file/?f=VwcwpLrXtjIl%2F4V9yDovwpoSgJ7GQ7m7hlE3RUFiwd41JKPxXtmFs0oX0kNvXmIw4XlBTrJNyE%2FaypPsMGMrZdcw%2Bwvpx%2FFOQ9j%2FHgiS5YbK3TLXeArLz%2BrxJhxERwcfDXV5uY2med2PWpvTEBf4qnK5eNsoGGrQbtqsXhwl3Cv21VmGiJmeESE4ARat8AJM5238c62614134de6e421afd527d9ade93ff6a95b65c0008a9d5b5187e3531a615a05a8cf507e69d8df349bb335c2fae7aa7a2b7b67b18bcf0eafc82878bef13aa2pzZGZhODk3Z3lmdWhhN7RBFdhQBl8YgoDM8WjVbrDiPjXxtWLKzsgRoTY1FpDy" TargetMode="External"/><Relationship Id="rId488" Type="http://schemas.openxmlformats.org/officeDocument/2006/relationships/hyperlink" Target="https://live-public.origamicloud.ms/file/?f=a2pzZGZhODk3Z3lmdWhhN4uAK8tr2aXEW%2F5YLz36LdXodyQm5yc6T%2B83lKSCHeJsvyukpU1iixu%2BAFt1QHsxaPM1ttZFpkDqiC6%2FK9AKgkfZoFKX%2BLVXkFbN%2F5NTkhmI9569beec758836a57b2766cce03f6a99ab837ffac56f30898836b3938731ab842fabc76eb452c15206fe3c2be992f737f1d3130d9220a480696830ca6d033a1f" TargetMode="External"/><Relationship Id="rId695" Type="http://schemas.openxmlformats.org/officeDocument/2006/relationships/hyperlink" Target="https://live-public.origamicloud.ms/file/?f=5C00ao6EkhvafYrTfloc0af2rfFVCJ6QC%2BY2gZB1yHYUKrhPjrt4%2FCHoXjd7qI9pSZglGBhExCVgJt26%2F2bNaaX5uhkDAbXtp%2FALNSZvgvwrEodA%2FILQYNz6%2Bvs6%2BAnMbCVr96X1IJvgho6r%2FxsocxtnYVmMzNpgmB%2BafYIVnA%3D%3Deff8e853434dd16db77b2076867c078878ae79844ffe410fbc1cb35fd51a5593369043b886642dafacf553802bc3e96b71fdd063e6b6208ae60835567479927da2pzZGZhODk3Z3lmdWhhN1ZRryujvxG17np%2Fm72NXUJM" TargetMode="External"/><Relationship Id="rId709" Type="http://schemas.openxmlformats.org/officeDocument/2006/relationships/hyperlink" Target="https://live-public.origamicloud.ms/file/?f=ywMIJxq9%2FACQWIlqVrRpfLEvPK7pgTXkej7QNl8apRbveSAE8LOt4IL%2BEMBeMBmW52VYRzyxgam2ovXrIYetVsOaxxlALDW5uw5%2BrWT1wh8wEHKMYQ8UzIXNZa%2FQ1fK2jnLBcIgbl5tGpu0x7HLGM%3D75ef579dc40f3a3e34a347737e58160a228e8694fe3dcef9552e48801dce7e2bd439d864300e64307212b982ecd3c1f686e2a38be0321a2cf1cff812c9c95c25a2pzZGZhODk3Z3lmdWhhN1" TargetMode="External"/><Relationship Id="rId45" Type="http://schemas.openxmlformats.org/officeDocument/2006/relationships/hyperlink" Target="https://live-public.origamicloud.ms/file/?f=fKuyIJfQsSUdCcQkMhJnt3pJqAiGtrO35SrpcbIjssCKa8HRrD%2FzwDiBbjuOEg6pP3FTtbVdjcM%2F5%2BiQfiE17zf%2FsNQ3uKRdYPryGQzrYLfsQNuseRIBaqRbFxoTwXv7d9vG1hMf1VpCPbnRK8oaU%3D9b2f0d005c23a7922fd3630d312bb39a982d918e7ab4d6b2ea2f01b7f748186f8013824616d015872c3cc172816097fab989cc512170836f74210300ae8790c5a2pzZGZhODk3Z3lmdWhhNw" TargetMode="External"/><Relationship Id="rId110" Type="http://schemas.openxmlformats.org/officeDocument/2006/relationships/hyperlink" Target="https://live-public.origamicloud.ms/file/?f=b842548aa2a2pzZGZhODk3Z3lmdWhhNy9WiNX4Bz3FKSakex42V5mCrkpBXL5SYIfJhigzKJGhdYtWhhKM4B353PvlNzKkWN0mBXUz4tvNokYQGDNtXt0%3Dece52ceac316f79a2d47263c0af83fc10211d8270b5dfa5896baf63bc198d1fb9a72734f6faad1a2e4f57d940cd1652fdf4a9d1ac71c1494a8964f" TargetMode="External"/><Relationship Id="rId348" Type="http://schemas.openxmlformats.org/officeDocument/2006/relationships/hyperlink" Target="https://live-public.origamicloud.ms/file/?f=Z3lmdWhhN4a1Q5QwTZK2GH3W%2FJ57y1O%2FcsMceMQp3pjcf4FGMx%2Fwx6rjUZ3aN5Wl8DRYcOQF78ZGAkf4PXy%2BcV98e9zcxFUWspt8i%2BC7BRoU1X3u%2FRFjUnRsrodcshUAfowqAW%2Bx7w%3D%3D1314adc5dd02190ba4a1f376d3ec1e244d64fbfce03d22b3a2180605c07f463a61f31a11fef4af725f8297d04d170621aa092891ea92fd806cd4a429580dfff5a2pzZGZhODk3" TargetMode="External"/><Relationship Id="rId555" Type="http://schemas.openxmlformats.org/officeDocument/2006/relationships/hyperlink" Target="https://live-public.origamicloud.ms/file/?f=%2B5oJ%2B3iMNBffbVpvgsdOutbzX4z2vd1tEcdkNnZmvAt1rpb%2FpnE7dP46ViP8iQKeSGCndw%2BNiQwMQqKiQ1Cbx9%2BpXijESGb0HE%2FEF4QYIM1Bsn4S48s6tDROCpDZdrnVejT0LZJI0B30PvcdxRaS4Iy3%2FHqNirrWwOBwHLWiVESnZr2ImcZjw%3D0cf6e1fe30c24617fddc536e6a3652c379a9ecf33d369ab3f1c30001da09a79da808c2ebe18629aae32ffaa5cc595619241f1de9aa7a86baade38288ba27e4dba2pzZGZhODk3Z3lmdWhhN6N4yKLI9JX5thwRWuXRX12SECA%2BqGLveH" TargetMode="External"/><Relationship Id="rId762" Type="http://schemas.openxmlformats.org/officeDocument/2006/relationships/hyperlink" Target="https://live-public.origamicloud.ms/file/?f=Z3lmdWhhN7Nhr1uYYrmLK5QIiGXR%2FP5wkcn9MJuO4E56XRDaNufDCtW3nuO4%2BEWvs9qI2l3sYnVSIplU7lLVeDqjF%2FOtvmlMCvvmJ9xAfjj%2BUsDpahBYVNbSRiF65pD5O5ZiL7%2FSXQ%3D%3D0c6b268dd5d658cb6260ce0ba6e3b40c650531d993e883671b2c970d43a2903e82d580168f3a82fbbeb18dcc3b432b41d8d7fea7af650546e3be6dc4445a4483a2pzZGZhODk3" TargetMode="External"/><Relationship Id="rId194" Type="http://schemas.openxmlformats.org/officeDocument/2006/relationships/hyperlink" Target="https://live-public.origamicloud.ms/file/?f=okXAXE4WTKrMq8idCwPlENZjgmTr9N1mBeIq9fxQkDIqbc2SdbFxWW0tKRp92xHudjnmVhKGwKrsx4kQz6qDXyXrurywPMh7CY9nzaKQR3P8Cb7UUto6XH455bGbNbfYr1u26XYqVX%2Bu1%2Fd0eINMVYcVTjKphwhcoQ62e9qs9jKX4xldhEbGA%3D39ef911b7d7ec5a25205d096138eb3cd2d2c339461009f7aff65e1698b93b026ff1477390986e2ea47e15a81af0f7bd3700043ec83580208c8400cf68d88e700a2pzZGZhODk3Z3lmdWhhN0OSU0%2BC6RdWvkGKPDzOcBUxtoBjsYP%2F4O" TargetMode="External"/><Relationship Id="rId208" Type="http://schemas.openxmlformats.org/officeDocument/2006/relationships/hyperlink" Target="https://live-public.origamicloud.ms/file/?f=t8WnlJ45foT3KW5DDh3rXVpdaC5%2Bsjy6b59MQKtLeFWXggM9XQYCh50FTGCt%2BJbmiXQOFF5F1DzSzxT7sVfPt5Ux24J%2Bc4PNL7ARcO2ZOTNEBLWha2APHgNMX0taEi1MIRaQ95awX7GeVq3HR12AzHHX48Gc%2FxABETPM18uhhr64zkZ7EtBas%3D99bd1dc517d69e8a5f14390961dbcea5be811690b7ab36c8766f6bb51aa6a52ed97f594d6d6bb4ecd599574261379a294a525f3e40f5f5c85c396464c2cce7f6a2pzZGZhODk3Z3lmdWhhN44um9HQWv2vcdTkj7WPp%2FlPB2aC9%2BS9JD" TargetMode="External"/><Relationship Id="rId415" Type="http://schemas.openxmlformats.org/officeDocument/2006/relationships/hyperlink" Target="https://live-public.origamicloud.ms/file/?f=Z3lmdWhhN4UQcgUxGng0N7jTzO9H3mMmp%2Bkmmn0ooUzNKjJVUKzfcOAa9TNGE5cGmz3HrSzl%2F0kIHoUYv5N%2FOknklIbOqCUWWhdWKn62ykwiydkQqykfIIpRvAUnrWUBlXNdCf4aOQ%3D%3D85879b6b34670f73ec5c69cfbaec4deddbfe5d44f4c08f25b0c93411f713f01369743169eb19a6e7e01a5e8f7fce3e70a1a7c0238f6edbf574fbbc4b047e94a3a2pzZGZhODk3" TargetMode="External"/><Relationship Id="rId622" Type="http://schemas.openxmlformats.org/officeDocument/2006/relationships/hyperlink" Target="https://live-public.origamicloud.ms/file/?f=EcW4sX5rm94XDv6CTlMfycA26Skfq%2FIvJlbvkiEUHUjlw3yNT0AlbNeE83WObf8JrDpj20eOEx%2BM8MX1ZmCmI7a38zb7ZkB5Cox28GP2XrQ6xQpL0cfUmh6FWvN0fZEAa3MNyt6ids8s8b%2B2CNVi25cWIJsndugDac8fad815c51208d6bfefb1ad9b532e1903ad8d3df9fb9382decc31ac4952e027e895eb99715075bfd937f0e13d1c75c3ff636f91b8e8a9f82d11beb26040bcaa2pzZGZhODk3Z3lmdWhhNx55GGlBNXRl" TargetMode="External"/><Relationship Id="rId261" Type="http://schemas.openxmlformats.org/officeDocument/2006/relationships/hyperlink" Target="https://live-public.origamicloud.ms/file/?f=sjU%2FQTxwdN2%2FNog8ylyeB5Xbg7LVIR%2BotoZPjHi7G1nuSjg%2FJPthjtBhojvoJuo6WP7sdNHH2TIlk001QqapyJWMzb7AL3ibmjBz7rT%2B8TfHHODmkKnA0Enr37ej4o4P%2FRwimPFTVBHBZ7yeHJWaCcwC9bwbT5FpKR81XrdXnxDqJUcauPycOGoYSIfIWHMZe196e3e3903a2aea349ea9384223fd658eadd1ff0eb5f179b3deec625a1720da9b0eb8937daf6505ca49c205d2b0cbcadee583f46310926607c02f8676a19240a2pzZGZhODk3Z3lmdWhhN0etKC4%2BcIoSraFCblrSfursaTFeurp22H4wp3Pwdhwa" TargetMode="External"/><Relationship Id="rId499" Type="http://schemas.openxmlformats.org/officeDocument/2006/relationships/hyperlink" Target="https://live-public.origamicloud.ms/file/?f=v08A2dHJoYt9zuerqvKeEkur2RuJahqsk6zcfF04DVzywYjJaYbIIlG%2FDHi%2FcHm%2BES3PAXVxh3UzRlEgyME%2FVPVqNX9vD2iTdr9sY27hxtVOn4kxBiFAM4kU623NW%2BI49g80A4G0I1LDMAIrvERf8%3Dbe5e9293398f0ff81d32b71be8dae463ca78fae0c7c85b564ab5d1c37daee0e1825698faf543d5f9ad24bb49e23e7a39c08e7ab10b0fc7e1dd40af46e03d838ba2pzZGZhODk3Z3lmdWhhN5" TargetMode="External"/><Relationship Id="rId56" Type="http://schemas.openxmlformats.org/officeDocument/2006/relationships/hyperlink" Target="https://live-public.origamicloud.ms/file/?f=Z3lmdWhhN4ErOHOvu5IaTC1EbA8N1vLzP8qu%2BaGIQMRw0QTk8isdCdocKWuE1dgBzNQoypE2nX43w%2BK6XwAuequCwcjceX5lOEvfUcf9Iv%2FfAoC0dauFiO9i0mzOkPKTuRn5FTLbxg%3D%3D34ecbbfa80bac1a24cc992ea447a69752208e4f7a69b1878e866eb206755b8ef6f1aad10fb5df7aa8c05aa9dd8fd7ffc2301d9f0c6f4c87a209a2b15b28eeb50a2pzZGZhODk3" TargetMode="External"/><Relationship Id="rId359" Type="http://schemas.openxmlformats.org/officeDocument/2006/relationships/hyperlink" Target="https://live-public.origamicloud.ms/file/?f=wbyZuCBZfYBtx12RsP4anpJGdED3PV8r1JzzSSvr1%2FhukHWM%2BiQBf0%2FhTfpBwV2HlOSKU47L%2BhxRY40wKhV4%2B%2FXbTHz50K%2B8CYrVBU39GvIhMB%2FWRJeanEKlEtcNHuChMxADcd4uaJQIcgQuF15g8%3D5255a6279cb79fc385e99f7ea4079eaf3f498d72b953f2fdba1bffd2905e8aed7fed1ee0ca6a75c1b2769c67543c899489d0ab1cd924b901fd3d1232078d158ea2pzZGZhODk3Z3lmdWhhN3" TargetMode="External"/><Relationship Id="rId566" Type="http://schemas.openxmlformats.org/officeDocument/2006/relationships/hyperlink" Target="https://live-public.origamicloud.ms/file/?f=erQevtBXXZgcw3pFomMHdR8Uv5TJEbtBd65Ae5XM%2FxjY2b1M4PZGNqxBeeTl1w5nURWl7nM5YIbCtHOU0yReAiXCy4XkIf8jpPjVjcQ01iw0XBniJGdt4ciQ%2Bc3RDPsG1b2cKfiBhFODU5nan20qaaswk2Rw%2FUCg534dc796dcd7ee3a26f212865692e83afad1901a3a94f1ac40af02f9e5ec56368b9ebf0496a9d2e75dc1f481e93af0a53f849b340366784ce1270cf329734786a2pzZGZhODk3Z3lmdWhhNzJ0krhGgDJl" TargetMode="External"/><Relationship Id="rId773" Type="http://schemas.openxmlformats.org/officeDocument/2006/relationships/hyperlink" Target="https://live-public.origamicloud.ms/file/?f=Z3lmdWhhN8CXmHVyOV3HWnabedzk135g7DvwrfoTc%2BN27727wzQORY7LlpRbegSqh1adLwH0LwbqDGOgqU68nJVpo09aTp7Tz%2FOdmdDpNDxgxvvFSoo6DrjROWQ%2Ft6vjyUoYkKRNnA%3D%3D155a2334a727aee795d43330a65cc0842eeea3e5cfa07bc5bbd4da3a880d793a4fe18e6abe18b93961ac3fbe6f7ace781b722e00ff00e7e43d869b26b7526bf1a2pzZGZhODk3" TargetMode="External"/><Relationship Id="rId121" Type="http://schemas.openxmlformats.org/officeDocument/2006/relationships/hyperlink" Target="https://live-public.origamicloud.ms/file/?f=BpSwgp9s0zflwd%2BkGryB5%2BYssEeRRSohTFM3oBC6UmR1dm4Z3aUfuqF3jLJc9oP39db5cKDBG9IaCORPOVqKTwsqh3qq%2FRUJMAAQI2SnJ%2F0slxGRdvL4HIImu%2BSHPoKDmSaEC%2BRaMZOKwkkmvPINXCYAMJKsGJZ4YVMaq67hPA%3D%3D4a5921a201a53b65607de34f7e35343c3951c52c507f674cc7804d9ffb5a5968d9a9ac48848818a0f9c9cf644710d3646379d51f8fddacc9f37413cb1df151b3a2pzZGZhODk3Z3lmdWhhN6lMmrUdF2SmLr21sCalkf%2Fd" TargetMode="External"/><Relationship Id="rId219" Type="http://schemas.openxmlformats.org/officeDocument/2006/relationships/hyperlink" Target="https://live-public.origamicloud.ms/file/?f=vONSR%2Fkp4IejEbXmYeFhOSscQpCb%2Fd%2FtGjVsMR9Etv1%2BKMx1jJ1iPDbqS5IMi3tq2wU70K8UFKaOxAqFUcPKJEj2ByNQRog%2BVYP6hN%2B1VAO2sKU112FpE6ThWsvpdNLgtNWeFvttWb%2FGkdaY2TAdw%3Da0a9b575e04854aab5379db34bbf2d25e5806288e073e4079b976e0bb89039af7311092243d73283887e9c8e317a570d19e333f76e8ae91e0b2910afa3e66f9da2pzZGZhODk3Z3lmdWhhN2" TargetMode="External"/><Relationship Id="rId426" Type="http://schemas.openxmlformats.org/officeDocument/2006/relationships/hyperlink" Target="https://live-public.origamicloud.ms/file/?f=FRWb37MSfU%2BX3PGnyHQ2Q2v4Q%2B8NuKCYJcc4%2B8Qt1VePURVVlGtFnwbPm2ggKt8wPGI5ixVZ8idZd99IyikvajDSqEcBSL3hQLqs0AA%2FLqk0EN0jDjihtzFaez007PUcue81hZRg2CzJXJw99TfAQ%3D6747e5afb67de903c09d1ca7b9d1d2626e7833a1fb1c05489133df23ef958f434b037d892755f2ab9ba9a1f3c841dcd5a5f48fe00dfd1d04f60fb16a6237d19da2pzZGZhODk3Z3lmdWhhN9" TargetMode="External"/><Relationship Id="rId633" Type="http://schemas.openxmlformats.org/officeDocument/2006/relationships/hyperlink" Target="https://live-public.origamicloud.ms/file/?f=Z3lmdWhhNyiSC1aLvQkrlCBa%2Fqcu%2BfG3MQlJfIcqTT0crPxAsVi2K2BbHI8QX7wEcXfVIBX63AnoPAa5pjdr0uq1ZKnZSIhxpHSzcJPfH1qAsjRC0pKUvOO0%2F78Tf5JWvLl%2F%2Bv2S2w%3D%3Df7bbf17257423d0de6053cc23777f3c4ba2bc786a7997b698e2d181e888ad58e226929a1153441675a11a0e52b180d94994163a06c9c003aab7a429cd112ee4aa2pzZGZhODk3" TargetMode="External"/><Relationship Id="rId840" Type="http://schemas.openxmlformats.org/officeDocument/2006/relationships/hyperlink" Target="https://live-public.origamicloud.ms/file/?f=OAkvBgw4DhAoXJpDYYeeIS0xvX5FmWutYViF73Slk7VqL0%2BRjc%2B2eMPfCRz9pECjhBCGQoe77TmSE69j9Jw5a6HVm6Cc5VxJhGMfqDh6iCui2tplRGhThcq72GTMpqVGW5Q1M5f9Pt5X5WOagOUr8%3Df8c8e3e3481a2e4bc7023982e75eab058ae4860d2b43bf4232e4648bc46b9e30c89eba3172e9d78bb61c3b28d839a6cce76b424b16a49a42c9f093dc111ca1bda2pzZGZhODk3Z3lmdWhhN%2F" TargetMode="External"/><Relationship Id="rId67" Type="http://schemas.openxmlformats.org/officeDocument/2006/relationships/hyperlink" Target="https://live-public.origamicloud.ms/file/?f=ede8168407a2pzZGZhODk3Z3lmdWhhNxOVbI069gi1hzCLZipViH5GSd06dZegBzd%2BhtPMCT63xnCF0qYRYjflqegZu28YEoMNCODzHfCtyUQTBHX%2B%2BeI%3D25629ecbe35886b8523af0be1836b943bf4146bd33098d0f4fe2920f05616e7b00519247c6ec499ea05aaa047ef4afc156b114f7154135edd18e2c" TargetMode="External"/><Relationship Id="rId272" Type="http://schemas.openxmlformats.org/officeDocument/2006/relationships/hyperlink" Target="https://live-public.origamicloud.ms/file/?f=Z3lmdWhhN3fzVQIygOl8sS8adxGDI8SBtS9E%2FCZuhsGnqQeus3Es6KUf0u0c74azatfkgTGB2XVKDSm%2BuKjMkMggfRPeR2GJcSk5GqFmsiWyLcltQ8TiId9y4rAWKZNwXIezwpFhcA%3D%3D4220154b11195ae5f9b2f0c7e1b49c8df42e9f1babdaeb3e11139bdf63ddc0f9d711ae9538e0c26ad11f8fa8e5eb0b7a208dd1b371a83267a47e1d142d957030a2pzZGZhODk3" TargetMode="External"/><Relationship Id="rId577" Type="http://schemas.openxmlformats.org/officeDocument/2006/relationships/hyperlink" Target="https://live-public.origamicloud.ms/file/?f=OPgKP%2Bbw3HZkQV%2FyQuMxZzMGFM5RGzQmjGHArd6Tg10rPPcd9MNjwZkXqe9mPxhzBD17kUBj72q8KGER2HJuoLl9E%2Fj0oAAh8oJNE%2FWKPZ20cOMU4yNWCjU9RDwynmmhm5FgSnCr2tCsLMJRujwlFqTXgqfBxmtYgdLe37Org66MjhTdJV0II%3De16b0f2309f1baaae793171bc6a5fa2cc5cba1ed81297fcd0c622499b32969aa8fdde006fb6933d372e78608e965dfbdeb91ae4aaa226eac11b4d507ef1650aca2pzZGZhODk3Z3lmdWhhN7CZT%2FoCUC16NQNOifwGWshlZf9t3ehGq0" TargetMode="External"/><Relationship Id="rId700" Type="http://schemas.openxmlformats.org/officeDocument/2006/relationships/hyperlink" Target="https://live-public.origamicloud.ms/file/?f=0b17da6c60a2pzZGZhODk3Z3lmdWhhN9%2BJP37cmazrLdybmXtVw8u9r6s07gp9AAoUc1LAuHq8khQKgmrBKGu13YQXwCx6f2dQk8cdDoZiwhNw7UGE28c%3Dc9f97af161bdcae750059aa9341dda6689562484f12f9eb358e4eda84653dd3f19ac7879e3108477f2ecaef087064fccdb88fd9f20e7cad7f9525c" TargetMode="External"/><Relationship Id="rId132" Type="http://schemas.openxmlformats.org/officeDocument/2006/relationships/hyperlink" Target="https://live-public.origamicloud.ms/file/?f=a2pzZGZhODk3Z3lmdWhhN5tkh8Jyog%2BIALi0wArpBZJo%2FHr%2Fw7nhXcvbAAhKweV8F968JRzR8EHevwJ4Ss2XAa4qzI8neZp1L%2FF4HLVoOx%2FZxn38ajm1B4JV4D9JbXgB6e1085e16b11cbccbcfe8a619f5b80ae8eabc732148c86f5bf061c6ecf3b7ee5d2258253fcbdccd7daf5754b7cc59952950b28a4d6a7f6888db9edc5d3ddd9c8" TargetMode="External"/><Relationship Id="rId784" Type="http://schemas.openxmlformats.org/officeDocument/2006/relationships/hyperlink" Target="https://live-public.origamicloud.ms/file/?f=a2pzZGZhODk3Z3lmdWhhNywdIvGxwn7QpTZcetk86w0rwzR0F22QaX6O3SGDo8wM1Vp2X3RZil7eRBozYhz27pQEI%2BFB7AyUNRH7zzPPTzghImpwJiw2f1qnZPEOpWg6bc4f5633745b072ac0ea3594675af744814b91c4e059a2c2d554c71e504ad8f8c3d599f235da9c61a272b206cbbc46f3a1c089367255c567369fd0f54426f7d9" TargetMode="External"/><Relationship Id="rId437" Type="http://schemas.openxmlformats.org/officeDocument/2006/relationships/hyperlink" Target="https://live-public.origamicloud.ms/file/?f=Z3lmdWhhN8mwSIRKZkNRnr8GzYsvJipJxBtN8UGUCcbIkDI9yP2U063Pjn79KVxlSGPiI%2B2tF3DYNF9nyElqoNo1xa%2B9bUoZHtRffKdVZJZYGVsAhkOWyCS4naL38%2BBJYmWN%2FVHi8g%3D%3Dbf5fc81e20bcb57ed04efc57913ff69fe8eabff6909cc9e3cacc6d10bfbcec06fc549d7a2040b713fe59e319b5e4863ba5bde4da96c4eee89dabd8574ba8100da2pzZGZhODk3" TargetMode="External"/><Relationship Id="rId644" Type="http://schemas.openxmlformats.org/officeDocument/2006/relationships/hyperlink" Target="https://live-public.origamicloud.ms/file/?f=ls9oZhyYIURa5qjXL5ckviHw1jaPUsbWnd7OqMPG1GXa9NeonNInV8bwC6HYfBSaFhkd7%2BOAPtdyI5vNzEe%2BtM8qktOGf0qZpxSoYq00Bh7nlVrN9MhftIcLGEFJMCW3JyhDFUMgzzoGzUcl85H9Pi1GRokpaGEtkbxXsGHMkw%3D%3D206f01356e8a060edb5b35bed27c22eb10c8a5d0f41201722dd3ee83347828d1589d3fb8c5dc280bb86201e139bee55bc009dc3d4edcc10beeef0bb926c58efaa2pzZGZhODk3Z3lmdWhhN1KuHCassMTg1Df5p5NUXNNT" TargetMode="External"/><Relationship Id="rId283" Type="http://schemas.openxmlformats.org/officeDocument/2006/relationships/hyperlink" Target="https://live-public.origamicloud.ms/file/?f=8N3tBfEoz54OvKtKEU7Shy1E%2BsDVuvY9BXI6hjNcRcTi6t%2BLjZLESIWt2yZZf%2FHpMJXmoo0pRM6ySa9HS%2BLBdFC7q4QOHoptNlxUt5wjfTp%2FyY0bbFOKiScvvwmC5HusKEbgW4h1DnH7cGbACWUZo%3Db10097c580d91d525334854cbd05e4b315572b0026ab35eabfd65d7bdd0807b66e6b98dcedc3a58a8d901b925c467250f687b7a45d7c3a45b54f0cd9d0a6f0c6a2pzZGZhODk3Z3lmdWhhN6" TargetMode="External"/><Relationship Id="rId490" Type="http://schemas.openxmlformats.org/officeDocument/2006/relationships/hyperlink" Target="https://live-public.origamicloud.ms/file/?f=a2pzZGZhODk3Z3lmdWhhN7iaFxTG8GGp8EfljFzP%2Bva2iRnvdJP4hHSv7j%2BaRHDowqwedr5kLkVq6c0efnkY9a6%2BOW2htTVOT5gBUZMe4RSdF8misC9f5u8i0qvTIO0s67daf3f54081840d276b4d0d8e73259190e5f1160916490dbd6da8bee16f79e1cfce14b04b8388e2ea405546494195b56391ad8c6d80bc7bf31e5232b1c579b2" TargetMode="External"/><Relationship Id="rId504" Type="http://schemas.openxmlformats.org/officeDocument/2006/relationships/hyperlink" Target="https://live-public.origamicloud.ms/file/?f=a2pzZGZhODk3Z3lmdWhhN8k8IdX7%2FC1uJ4xcbTlgq3fkULXZ7ZYSVl5wAkgv6ew78Gi82h8Vp5DW%2F%2FMCsxv3n22wcpiLm4VSm0bzrhrGq4Zvqg%2FIOuB2Z6mu8z6Am4Pg4a98bfa19c21072a4099a180dd9e2c1c46a3d3d15ab0352f164ee426d0406dec4b998f9e164b449f5db3664d4d6d63f7a4e2116a19148858f157404db16c2e4e" TargetMode="External"/><Relationship Id="rId711" Type="http://schemas.openxmlformats.org/officeDocument/2006/relationships/hyperlink" Target="https://live-public.origamicloud.ms/file/?f=BWJxpOs2jIToSVaGMFm31bnneYGK%2F2FfJTmlidLwd8MW%2BD%2FsOdVFjTaSDjCb1Kp%2FAQdnln6LQrPSQaEKRGWcRNeTfRxBmBVZYyTqZmOw9j3DKKcng724uw8Xi288%2BM66caZzdbqCBr%2BikJ7YksMk6hzIjEzwT029e7b8f63bb26c5c0c1d4172fd09cbbc513507ad59ceefe5cf8e189422e935925c55d10cf4b2c8373342f03e6ceb7cf8008b272d9831835d117024486f444c9eb0a2pzZGZhODk3Z3lmdWhhN%2B6a1l%2ByRiq7" TargetMode="External"/><Relationship Id="rId78" Type="http://schemas.openxmlformats.org/officeDocument/2006/relationships/hyperlink" Target="https://live-public.origamicloud.ms/file/?f=vSDyweDsWmKpxXUGfDa3DbMOiT%2FNkmecET%2BmBPzSvAqIxVyntKPJMzhIN87g%2FJnu99tPrQqgDiWTV7dfWMtljgf1Twwqghy4Hu5ntw5QtEGkrhNiyP4%2BS%2FcNmZZXsJ2aaBYbLbMRVx3zjb9s0CCsDkQ%2FsIJmQ4Xg6e22890a547a99396ccdcd9f71160067d2f5babd56e2d641783910f61e3e9b007df5e29e8c9f77996ea130c1112050cd912860c66b706fd7b34b10ecffa947e7a2pzZGZhODk3Z3lmdWhhN7JUAycZkLZb" TargetMode="External"/><Relationship Id="rId143" Type="http://schemas.openxmlformats.org/officeDocument/2006/relationships/hyperlink" Target="https://live-public.origamicloud.ms/file/?f=bn%2BXI9OA2w%2FmeRATW9aSKR35QBP7XDi5o%2BYmZbxE6yoxkd%2B0iteSJZxdlx16jrTSWmtZCHfuMRxhGmGD4ymjzIq3LarU68ru4gA6oKKJRbbuV7sMB8VwI1T7JTB9mzx87sX4mFiu4yA1m3v1jPfIEgMjOWqPJfigXaQiwsCg6g%3D%3D974310da127620f0be415a43f00cb59ededc7381b289910b297d7cdc6f0195fc49e4627c6907acb0df9b02ee9ba6f1b3ca164153a01e854bd2c79bda24570d18a2pzZGZhODk3Z3lmdWhhN5TkX%2BtF7r%2FFUVqyesNVy7Iq" TargetMode="External"/><Relationship Id="rId350" Type="http://schemas.openxmlformats.org/officeDocument/2006/relationships/hyperlink" Target="https://live-public.origamicloud.ms/file/?f=AdWq3%2Bzh5uokMhtyI2anNGuXn%2FybwZU66lGHAw3wtEjdInoZsa4vPAzMC0D7bIWE7vLv8UjLObAtWfLZSj1Umb7Du%2BmLr0BnMHWNOZ7Kh3oU4iKLlxLcYCohiRSUmb1228ateNACi2Gb4CIfb1QENOzwX4oAks66eacba23bf6e880527842044ef239dec4f34fab289ba548b5cea715a5076dd154d0ff515417149fecd45767afe285f28e12bb1c49c33bf08dd72ebf2449c1a8daa2pzZGZhODk3Z3lmdWhhN3XXuCeYScrg" TargetMode="External"/><Relationship Id="rId588" Type="http://schemas.openxmlformats.org/officeDocument/2006/relationships/hyperlink" Target="https://live-public.origamicloud.ms/file/?f=yYQiF0%2Bs3FjUSMgMCtfqNhkTlWtBAD0QVUl3NmTXz5Oin5QBrQPTB1ooDmm1%2FpLQmI5MD6XKg9TXFXi5nwe8Obt13JO2hioQq0G9eS5gty9k3cR1JCm4sKQqZZQyES6K1pCcbY7ZvsL7kP%2BQtb1E8%3Db84a2e7c2c7fa7825cc5535bbb68d12290b1246a470dafaed0687fad8db3056e720197a032e22e5a52c703bbdc483c68fb9d8990059f55df60d4291615346794a2pzZGZhODk3Z3lmdWhhN8" TargetMode="External"/><Relationship Id="rId795" Type="http://schemas.openxmlformats.org/officeDocument/2006/relationships/hyperlink" Target="https://live-public.origamicloud.ms/file/?f=PKFRiKppTRx6684V0H%2FC8wqKUIm5A2BSpvwuMmJY0MUNPMVsDyEfW5ELO582xzNW5Ct%2F2RRTlVKAtuX9%2FDAuXCphXpGEEmeMSYOatC6hd05ims24h2BjXrKyQ4V%2F3oYC6iFcBQYnd4JHGi%2F5%2BE0FO6bzvQNWqffgaSM0UkD6xA%3D%3Db985672ba0b9de16f5996fa68f00572803c3967d306317447c414c462b1e8ee8fa6a911ad1680bdf415edb049c4afca4c329be57b7c559ec0e19dc043f62d2f3a2pzZGZhODk3Z3lmdWhhN66LeiKXSQiziYdLtdYMMRxd" TargetMode="External"/><Relationship Id="rId809" Type="http://schemas.openxmlformats.org/officeDocument/2006/relationships/hyperlink" Target="https://live-public.origamicloud.ms/file/?f=d0ad467970a2pzZGZhODk3Z3lmdWhhNzhZgQuhOEIGGeU5gprAa9ozq4gMESf%2BhB9YXvcwBSZL6cgO8e6dyqaqt5RYwCoqO3OFmLbafyZBN3PQGRBP7So%3Dbd56e80f075bd20ba1f86be1213ea9bb50c17fbde94116cc9e2cde78331499eaed644da48ddc882547703053f7ed15c80ad1b5fb3ca35540e663ea" TargetMode="External"/><Relationship Id="rId9" Type="http://schemas.openxmlformats.org/officeDocument/2006/relationships/hyperlink" Target="https://live-public.origamicloud.ms/file/?f=CBqd2YxZJHzCjB1uh8fwqJ%2BDKWsdqJHvWawIlFM7NpuJMQur9gaqftHm7ytqHSs2dQh8gsem1uBskitlm0N316nqnd5NrUAN0GN9aNE9KrR2wKWh8dOIS2mxDd7MIskUE5iGPCTq%2FG4yuAjrqVt4FdFQDNnXsVLW31dba07850ed18606a880e88775b5e832e35c41c7e105241095c8842af6eba43716c112b9acdd5a7e3e65750f8012dc4ad048136bc058bfc634bca5c67d4ed61a2pzZGZhODk3Z3lmdWhhN879PIYa8%2FqK" TargetMode="External"/><Relationship Id="rId210" Type="http://schemas.openxmlformats.org/officeDocument/2006/relationships/hyperlink" Target="https://live-public.origamicloud.ms/file/?f=Z3lmdWhhNx6N43ylmeDpExWrtJOTR4tA98OKKFHddzcF51irVjOB7UHiP3l1sCtZLNZm8Xu6WsJlo%2B00mKhQfAbvGdLOtB82yxUZucg0Y5XQUVGkQ41LHTJeQvDyGnguNQXImWCAug%3D%3D207bbb970d7395d5a03e4070a16f2b84d6913e138c33f5bb56e92026be2783c031531f476dba272bbf7b2d66c0e4d7aae5f6b2e8435c9219a38494985b5d757fa2pzZGZhODk3" TargetMode="External"/><Relationship Id="rId448" Type="http://schemas.openxmlformats.org/officeDocument/2006/relationships/hyperlink" Target="https://live-public.origamicloud.ms/file/?f=K0ZPFMZ3hqFqHt5AtLLo8emivEByqdIAvwd%2BLvNGH6uk28U4FXP6D0cT%2BL%2B%2FWg6d7ZYSAUaXxFbaGLJSDsaiykAsodXZd%2FUrMXCilsgTgCo%2B7Vbaq85Vv2UK62EYIS8dtLR5%2FSvzi%2F4q5Uhg3VeJ8DALOlP%2Bfo32e3f331f95a5842775c883fb7cae85aad19f1827e8772f151483c0f06b2d27ef939af01f21a0b11429c50e2cd3e932e13ac599695b8d6085c50c5e92383562d14a2pzZGZhODk3Z3lmdWhhN1wT9QjA%2F%2Fqz" TargetMode="External"/><Relationship Id="rId655" Type="http://schemas.openxmlformats.org/officeDocument/2006/relationships/hyperlink" Target="https://live-public.origamicloud.ms/file/?f=%2FZs4LZMtF8MT1KP8rGxXgxexWRMbe3GCLLtDYGGZpbFSuJ7KvWzi%2BoJk0WZpFgqKSVNzsS11MeIaQ0EpoXKiPmbnBes9krS3SzC9CKZnSwGygamM5mgBhgxe9dcxHgUJGScV42XMBekEbsUX9NTRkyE3IgosBFnQKupQlK8vdw%3D%3Db88b4e43259ac97992d645a4cc5ce15ff424854fab8889abee5cba3c0117f9a168d32bf1a9ba1922b7ca9d22e0f581938e49d1f6991ccdd8b092481689284f7ea2pzZGZhODk3Z3lmdWhhN5%2BG1g9rSersqDOJlBPyEAqN" TargetMode="External"/><Relationship Id="rId294" Type="http://schemas.openxmlformats.org/officeDocument/2006/relationships/hyperlink" Target="https://live-public.origamicloud.ms/file/?f=a2pzZGZhODk3Z3lmdWhhNxelidfKXjoTk7I3VMgsL7Ckcd2m%2F85eCfx%2FGmBPp0MEcYoFobxutQPdK%2BTpzpkJcEE%2FiuHyyWdNdzjDPXUiyNW9Nf6xBzNMmkYtJ0B%2FvFyM56f1cc6f80b49ff0160adf9a23a223ec37f965a7835d39fd1b11ab124f74682ef975b203bae1b1e849a672281a8ec32e0da29b1b00716b4c83c8c5e343d821fb" TargetMode="External"/><Relationship Id="rId308" Type="http://schemas.openxmlformats.org/officeDocument/2006/relationships/hyperlink" Target="https://live-public.origamicloud.ms/file/?f=fRMvz6D7OK%2Fr0CmCHZoUzqak2j0HOKYk4MbC%2FEo26JmSkh6qyA%2FjnotRqmcWDcejVaX%2BZ3emVNsGpDO%2F%2FdGtLFBUoLtcN4LHzK9TpOvjAcZakLiwFwI3qXBGMecAA6bRI0rGgFIJuWpbD1dE4GezhKEEJLw7RSY87fF5mYXLJA1dzvytEZjc4%2B91OOCC6ORR02%2B7OECQTUt7hVEGvIRAc%3D09d0fd7f569082fe412ea43f49e2aec2e740ed5e0e01ea93b75c4449c6615348a1b4f2aef81be0340f21264a1921a956a70ff8d93dbce3f05b7457fae9d99e90a2pzZGZhODk3Z3lmdWhhN30DhTAAFS0pNbG0YbKt9Nx3wB4XWZJx12BLlLYYzRVXjEVpIoNzqvXWexwViT%2Fcpe" TargetMode="External"/><Relationship Id="rId515" Type="http://schemas.openxmlformats.org/officeDocument/2006/relationships/hyperlink" Target="https://live-public.origamicloud.ms/file/?f=Z3lmdWhhN17n0v45VqtQWzSoDbgsQmtHB3oUGD2Oj0C3TZa7cf4%2BOOuz3MVwPw8xya2FMreDmei43hK8RHeH7DwOcNKrZ%2Bni86NXuPRAr6uDYwtaXGl97Rg607UhhnsghKPI%2FJjD9g%3D%3D6d608eab7161595975d9aa23411a1b08ab811ecf0f2c55a40525c010d85b8a288e538dce5a61223a4580034061a7a13f0585abe45ded1e8ea65f86f05dd3a307a2pzZGZhODk3" TargetMode="External"/><Relationship Id="rId722" Type="http://schemas.openxmlformats.org/officeDocument/2006/relationships/hyperlink" Target="https://live-public.origamicloud.ms/file/?f=Z3lmdWhhN4n%2FotgQtwWrYBmLw21KyX4N7w617Rd3Vy%2FuNEpItuLXUEH0oNrF5eivw8npgvdxrw8uwRSOmtTtFhO7QW7kMk%2B%2FK%2FSzmHVudwwedgcuhK0Q7G8DosCAl49UnzonmIkmFQ%3D%3D7b8e7bd8717aeae0356fac1db96c31e1bdfc5d91f64ba748b05358087cf1e9439a78e5adfe72945c43a97fa65d9b9163887b00b6c5b770ff31265bcfbd88ca0da2pzZGZhODk3" TargetMode="External"/><Relationship Id="rId89" Type="http://schemas.openxmlformats.org/officeDocument/2006/relationships/hyperlink" Target="https://live-public.origamicloud.ms/file/?f=sB9YEbwrWm%2Flg822urKPwnR4OG6aoHPgobRIBiSR%2FItNNMDJmtT%2BGRD37%2BB0jngQ%2FzRbegfOrCcWhW6ynRtu48%2BW%2FpZsUSVdUxcdE1k4cgey8k9AXNoR3iPLA8%2FNY5t%2BVv1rd5ly8k2xjKZ6FzApGl0lnb%2FNF%2BRyxi7M67UR8Jw2bnChVjRJVvBmJe8%2FXgbO9E1RKBf%2FHQ%3D%3De4f3e9e7e4f12afc58bc04818a3f500105d931b7059e8ccfe9228b84593f44cca64eea143a8869dd6b00011f419c0b41d1c3c74927d570d78d3ac55da3d8a3a3a2pzZGZhODk3Z3lmdWhhN5XlV05bVYitEldpHM87%2B3Iffrzs6XD9%2BXwDbiSx89odCeqSUvBOeL0h" TargetMode="External"/><Relationship Id="rId154" Type="http://schemas.openxmlformats.org/officeDocument/2006/relationships/hyperlink" Target="https://live-public.origamicloud.ms/file/?f=a2pzZGZhODk3Z3lmdWhhNw7HcWF5LTMW9gSXxHLPPT3rfZfqnBZGaZvDrGrgqoiK1V23B55ppkZmz1R9N%2F9ewZYrBtp3ISu%2BK14s0%2Bix%2BsVkQL5uYHSQVAsST3xslzAKd77d4a47136b35095f62e0b81a8e556fbd370c6f5e5916df76effcfd59bef9c2993dcb4a779991bc71ed5e4ccfb6b087cfc7ae71856c2cbb2dfa98d520efb569" TargetMode="External"/><Relationship Id="rId361" Type="http://schemas.openxmlformats.org/officeDocument/2006/relationships/hyperlink" Target="https://live-public.origamicloud.ms/file/?f=gCx78dg0oMa5Y%2FsRZ1vFbTSsNmQqkXJ1Uo74zvKhGye6L3%2BFMKNCNeKCbLCvwqd3kmcIkbz%2Fg5flEcP16HtgXob9B3AgOXRihVmoh6Vo1joagyqbmT0XMq6B%2FVV7HN0pcHNOhGYVO322sE%2FqPJ%2FpVuKer29Rjdotbf4da584aaaa6a4d7c718ca055562c7ef4c42f534f8edbba4dbb7872d8a1b0012ad5312d609dc88a6fd8b4fc999760ec8e38025524072d4b3db7ee67d44e951fa2pzZGZhODk3Z3lmdWhhN8FFLpVh3guE" TargetMode="External"/><Relationship Id="rId599" Type="http://schemas.openxmlformats.org/officeDocument/2006/relationships/hyperlink" Target="https://live-public.origamicloud.ms/file/?f=Z3lmdWhhN2cghO5XG2%2Ff8%2FQSSiqAMacfgdcEw8QfFnKOhEjnn%2BIg0HfXtzQlIo0ZJSk3FJZizh2Gor4qquPu1f2Szi1kEWUBTTUmKydzn42bt4AKmw5ppKLserDAwFblN7mZhbWqkw%3D%3D0ba3f9f7a398ccdc83cffcdc4ddb3c30910a3e83808ac58aada87ed834ec8913e4e02b3c00ef78460f8bb7a97bd84159a422902147994278f6b6bd34308689c9a2pzZGZhODk3" TargetMode="External"/><Relationship Id="rId459" Type="http://schemas.openxmlformats.org/officeDocument/2006/relationships/hyperlink" Target="https://live-public.origamicloud.ms/file/?f=Z3lmdWhhN6UtumnayGhSAnfuDx9jNNIUv%2BX%2B68Pg7LeFkD2SRQjpgUnVcwsjjvvNTcoP0mxbrx%2BSazi3RTjjvJl9POvJLxMY4TZ8KzINuM4kHZ%2Fm9rRESwXrBWqgcpMhr9n1YQaO3Q%3D%3Da254fb9ddeb39cfbe8a802fc20dd9e69100ba7255b988a6edba36d2b8d873a5ec71ab9330dbb3a855a395a0a4158d4232dd852e3130ce720d240b85322d12141a2pzZGZhODk3" TargetMode="External"/><Relationship Id="rId666" Type="http://schemas.openxmlformats.org/officeDocument/2006/relationships/hyperlink" Target="https://live-public.origamicloud.ms/file/?f=SPJoz0khmZ9r%2BLvtuYYlsxCuL9%2BaMAs%2F4Kim7vIZBBW9Fq1roozITaKadm7I5sRps7AHtPnlx%2F10tjoFVWGtCiCQtOGLMmYyNysNS156gLX32WfepSH8%2BI8QvdfsR1V1uAd6IB9rPvRkO0kEG8zHRru9lBJO2%2BdG6ecf02d800a0d19faadf49029624fde5dc1081059303a37b0cd636016a8ad4e1bc11dd3bcdec4722c23e060e45606b9db68a1a082090d196b677c455683861caa2pzZGZhODk3Z3lmdWhhNwFMKRBr3zXA" TargetMode="External"/><Relationship Id="rId16" Type="http://schemas.openxmlformats.org/officeDocument/2006/relationships/hyperlink" Target="https://live-public.origamicloud.ms/file/?f=GRyxEP4SNlKvIrzz1xDbUDm0zOOI20mwc2KkpAswqP7ltamB%2BwavqKlKDlcZ4qXoJsC7ylC36xuuHgKLfCEYhiJ29eRtiBheOkytiUHUnYsrljIxfQ7mRN4fCdIMtoR9yOHlLMS81YPAVN4xycwf6wUSJmRpwYTDpS1h0R2ewEC3KsF3Hm0l8%3D3fa6fee2e484bae6f865f23aecf278673666b5d61be3bd83ea6db6bbe2f09b653d9ee58df133b1ca10540c9d37cb9e6ac4fe71b6efd9328675b1bf990441b6e4a2pzZGZhODk3Z3lmdWhhN4S%2F5hm%2Bns4FDivPtxFmiCSBL8sepZXlQU" TargetMode="External"/><Relationship Id="rId221" Type="http://schemas.openxmlformats.org/officeDocument/2006/relationships/hyperlink" Target="https://live-public.origamicloud.ms/file/?f=fv4x1OvwWwWO3TO1NiqPIaIL4XyCOX4LBsXotPnODK6BELDZFTG63BKjaXKxnWxDmYEXGKsaiwjXl1EmFuOwpjJLWZ3zUSsaY9ihSzbw%2FU26Xio60y7EIa5BP%2FTJfvZrRsX8uE%2FqOlD%2BQHNTtVBhwpqGVrg378Jjee904f548995b1ad6dddda19425c0f4f9c668386c68ddda9c6a92c40d6def463270cecec697375e3c5ffde24ed802274f9878a0799a8873886e040cafec752a3a2pzZGZhODk3Z3lmdWhhN87UpzsAlOO5" TargetMode="External"/><Relationship Id="rId319" Type="http://schemas.openxmlformats.org/officeDocument/2006/relationships/hyperlink" Target="https://live-public.origamicloud.ms/file/?f=fQz0O1quAnLycx2%2BpU5BN6qgAnv3pv%2FoxuDSfH7ITuMsMttftnKmbJTpEpzpPMLH4nN6IxBUNj7CgBCydNK7iyoKjFA%2Bq4%2FhQI9KkSRSx014r3VLy7rLgjKnepSqkCfz1%2Fj9gaudOmXS0ezsc63zB2ZZNY%2BrOWgWhiBgWkkbI68V%2BKwsR%2F%2ByAWm0Zy1jYWyfbeFAdIuyUw%3D%3Dcdc48b4e67ee6ce5f079010ddfa68d333c74b03f7a239fd1a2afce18c1078dc469b66230ac0aac3e43f1bb10061953308a8af2b055052148ea45c61cd00602b9a2pzZGZhODk3Z3lmdWhhNyf4npqA73OeVCU6W5ty%2BY8D6POGKs4DYaNEZq3Oy4mCebibJM2%2FQx1r" TargetMode="External"/><Relationship Id="rId526" Type="http://schemas.openxmlformats.org/officeDocument/2006/relationships/hyperlink" Target="https://live-public.origamicloud.ms/file/?f=ochRf4WQhulNRYyD9PYUeCNn880AsAhjfWc%2FJLSXY3w2nPx4j63OfKgBiG1G47TEZBdQbhwSH5RpWpRKVXck9aQBp5KaLhOxtADoKyuvGLb%2BjJE6Al3OLum7W1RKBWA4CG6LNCYoRpX8C4bRd8tSiGmFl6Lx15hWb483074be13cecc204b4965921594e88f5d3f298b14ff077c268c06d2d73c2eb168e69590ebb1952ede684916e968dd915addf4268a2e3cb4dc6131b83582f96a2pzZGZhODk3Z3lmdWhhN1bjJ6NA1HIu" TargetMode="External"/><Relationship Id="rId733" Type="http://schemas.openxmlformats.org/officeDocument/2006/relationships/hyperlink" Target="https://live-public.origamicloud.ms/file/?f=Z3lmdWhhNwrcBH%2Bi0CnORXpd3TAiSM0ERdkgOvLt5FS5q9RJdyRMhzLRPdZf0HqZ%2BC0vPPzmVGoO2PgGE5pU%2F%2Fw6wbghYu5jSRfcWAdyLLFckppLUygVHGlY0nXNTDYIr0k1lcxXMA%3D%3Db47a55eb7134e5567aa8446f6a49311d9091e8d649cbf91555e6a00fea81b838800a220bf6426c043ecb8ca44e636cd9066aa5aa74f39d2c82e0b458ce9f8ce2a2pzZGZhODk3" TargetMode="External"/><Relationship Id="rId165" Type="http://schemas.openxmlformats.org/officeDocument/2006/relationships/hyperlink" Target="https://live-public.origamicloud.ms/file/?f=a2pzZGZhODk3Z3lmdWhhN5FewwgyauwSC81JFav3yk9QY%2FcrsKTEzG7lXKlmFEQXO9tKOHcKwqH9PtO4E3DZtYcIkBnRK5yPk2DWITpoqLzV9MelVcI44frE%2Fnl12CO36df179f20e8b8ca11e7293683601a4277340d0de13ed7e00f5a2baac15873b455d25698ceddf457533842f394881a2a638de6ffdfe9880d0c167cea204d168cf" TargetMode="External"/><Relationship Id="rId372" Type="http://schemas.openxmlformats.org/officeDocument/2006/relationships/hyperlink" Target="https://live-public.origamicloud.ms/file/?f=51CyW6O2eqHg0jxCo0uzzA7q4rzj%2BnDSKxIWOYBoHfcWBiRL4dM3iVR29MB%2BXD5SZzT7TfpuX%2FstsL3PDFZHT1tYdEEidbdVwrrml08bLoxE%2BsHZUqEQeEwjxiuOL%2BbZsD4U3wEkZ285ru70ioAesCvYbxv46qMQnCSORyDVL8p10GekPQXDm2Ar9OD7QMOmeee2da0caf4ae265b33d546ea4216f5cd8baa3b21678ce15fe896286057a0875696d874bd9950987606ac448b906a5da7998c4ba914aab56e5ec05d98e7efd2da2pzZGZhODk3Z3lmdWhhNx8j3CcDQJkdtTZjPksw4ay3i0OXPySgofTuThWWShay" TargetMode="External"/><Relationship Id="rId677" Type="http://schemas.openxmlformats.org/officeDocument/2006/relationships/hyperlink" Target="https://live-public.origamicloud.ms/file/?f=u0aapOig48idr28CFFS9Pg%2B7yFcyAy2XEutK8cECjdsMmGuwhaZudJzkYm1tPlaRqoSsZOQ1JoE5i9SvSYoAmzF6wl9Ne%2F4wm8oBRqH1stIsKC3MQ4bd3BBw%2FdJlkIh%2BbdBSG8u7O39XrEEiBdgpp5Ygmv3aneV4begVCUbuKjHEIr2eSqbJo%3Da468734791423e61981f5452926106f9c3ae73bfa3fabaf91c67c7da4dd206ce9b62758a14854e6b69a0100247e9f39fb63e82139c2aa88e606cbc38da374b14a2pzZGZhODk3Z3lmdWhhNzVllvybwGG8bAirfv7z5dcXHUOL0YWdyg" TargetMode="External"/><Relationship Id="rId800" Type="http://schemas.openxmlformats.org/officeDocument/2006/relationships/hyperlink" Target="https://live-public.origamicloud.ms/file/?f=bXCHMYqq3vPXmkfWcgcGSItRDxpgTxYRW%2B5%2FGYJKrIfRqzQriNPJiZyC9jH04ae6bsX6Lx2syUJGxP%2F68UEeqmVXo4%2Bs%2BL8VC40vKP9W1ZKZa%2FzWfelNbLzIdVZQOS9MpdHxf190QSRoP3yASPWCYxzh9mL2uagU8baZItnAT2Is%2FKtW2daioEgpAoTNLd7tedabbe6cfc0b9880873f7b2f481c25c5e28796d9be550f7b9b19d855c7aa6bb62278c4433e05494534bdf7d57cc70a516d55eed7c0e85ca301b1c78913e5f5f7a2pzZGZhODk3Z3lmdWhhNypV5uSSelOwSi%2FHeFkbbhMexpoH9hf8A2bDPMMbR39U" TargetMode="External"/><Relationship Id="rId232" Type="http://schemas.openxmlformats.org/officeDocument/2006/relationships/hyperlink" Target="https://live-public.origamicloud.ms/file/?f=2VlgTDdlRwrk9yr7Tyljtz1IgK2mbOsSEikZ0epooO%2BOXpvKyH%2Bd%2FNuo8uXoTuFtNrHTLz7I2fvhHzCsn24ziwhXdgguT3mJd3jWrTVu8nF%2FJawU0%2BKGXAV05Cra2%2FEBjJYQfmiqAeGuyj%2BDk%2FEnjW4GRXKWGn1lSlgerjmCFrZ7UfIvzuI1A%3Decc23d15d1a688e97c76daca03cb841cf3159b2d95605847afccfc96f73bb734f8fb04ab808bc6f8109e55296215414b066364a08c51da770a5b917f5eadc8daa2pzZGZhODk3Z3lmdWhhNyl3K1CZa6kxvGUAl85%2ByzmLUTVO%2Bka3LW" TargetMode="External"/><Relationship Id="rId27" Type="http://schemas.openxmlformats.org/officeDocument/2006/relationships/hyperlink" Target="https://live-public.origamicloud.ms/file/?f=q%2FBR108llOWjQWMbqAlrU%2FH9IIOFIz4EdaENgHxYfs4fPIpXsK2DY27t69Da9ftLLWsUima0IMx3%2FoKCcw8u3rFL0BmBPGl7aDukngTH%2Bd47e007jTiI3oy50ymsLBD8CCPf%2BA0O3drkHxkvXY5LuXV7%2Fy%2FQfLHA7084219d6332fd87d214bc27be9b05c59c55f8c39fffdcebd1156be3dcad441d074475a75caf015ac565b2864e6dc825aca9ac8b354497a373812015a93ca205a2pzZGZhODk3Z3lmdWhhNwAz0mw1dTDa" TargetMode="External"/><Relationship Id="rId537" Type="http://schemas.openxmlformats.org/officeDocument/2006/relationships/hyperlink" Target="https://live-public.origamicloud.ms/file/?f=nJ7E%2Bny%2FIGk0arbfsYRx%2B%2F2EyVW5T85EZ4NjpoVDlxLehtnsjklpEjU0PwUXYqVTdJ6j%2F6S%2Bpsl0%2B4BjhZsnprwZR51OOsNM0JYEsbwWXVLCPXslr8ast6jqWxjPsG3h2fEvQ9ARmpU%2BiL6Eh7jpuZWPvxuosgjqMLp5%2BdxFNtC5njCo9LGlE%3Db97c683e3545779511f5055b94ba02526e4b6cea538e8fa06fff7d2bfb38b1a00aed39a10df2a0c7c6c6691e947c54c8930ad2c4a4896ebd6903c9631bb26a99a2pzZGZhODk3Z3lmdWhhN4U9LFf59fp6yETTocQtU5baiNBTnOCHOI" TargetMode="External"/><Relationship Id="rId744" Type="http://schemas.openxmlformats.org/officeDocument/2006/relationships/hyperlink" Target="https://live-public.origamicloud.ms/file/?f=qbNi81wh2GbIUYPJevpyEqp1hCghKueHsw9UP%2FFLFlfmxXjHfGl%2B6M6BpL8SD5oVLo8nVHivl6kt6gHJYIoCvjDCLOeU1AAjD9Hly1lUvwoRGxw0H2sIrYuSXOuqaLuqqT5A%2BjbATxcr%2BAtjHcVirRhDk2dyPjUpt37HC2PNnA%3D%3D8805cbcb3a3993ef3260ba326fc578729ab0e975f6c0f2ba56078ea57d3d74c8a3e4c5d6a2eadc8ac774447abe234911479963d355fcd9146a3f462a5358ad32a2pzZGZhODk3Z3lmdWhhNzfc4d7XmgqURsfC2L3jSiq0" TargetMode="External"/><Relationship Id="rId80" Type="http://schemas.openxmlformats.org/officeDocument/2006/relationships/hyperlink" Target="https://live-public.origamicloud.ms/file/?f=hwDJMQxbKXmqwXa5jpIFIbQj2pQjCh%2FWFre%2Btbe5fB%2BKxYS2CobRjzyFpZgwibZQ8Bv2O%2Fgo0lqaYhGKKIjTPiUvSvv5%2B28YPv%2FjJVeZ%2F%2F8MwPiRjbYmct77XfwJ4uQe2kJUcEAaf2qCllQBEBefm5trfPTUmqRKHLveDZUoa8MoImR6GkEYf2nDM4gObyHsP%2BNn%2Fv%2BNxaBU7czJ%2Bii7rksr5Y0ES7Y0UV1eHrYpXdHIGrW%2BM3Yjs%3Db90a4ff48dd55dffa42b3ce0162d7ae33c17284624faf123cbdf08b38f78c79a1f2696f416f67c5a4e44cbd97b129d1d828f6d0ddd302e46025692ba0d13a644a2pzZGZhODk3Z3lmdWhhNxzlKtXozjYY2s85NSfsaAe5Zy4%2Fm%2B6Vdm0I%2F6UHuqgOEqZwRnC9EHpop2ItYtEYYCUM5nEOX%2B5ELftHBPbc7uSwtu9apGuc6u" TargetMode="External"/><Relationship Id="rId176" Type="http://schemas.openxmlformats.org/officeDocument/2006/relationships/hyperlink" Target="https://live-public.origamicloud.ms/file/?f=2jaaD8tWqQD%2FE%2Fepi3jXzd4DWxkzydDWWx05a9t80zl0RYtZ4Wgpp5Q9CVo%2Fmdof8k9cPRAFofzJxMGx%2B4aridGW15rfycD8k0Wli8YKP9SkPDuvq3jxPDcrU7haof9M3bwmFuc1SNXkuVYFlkAlxjIlWCki69y6VOtEYIgLrA%3D%3Dcf9606c15729e6c0d2b7ec6eb28da0902839189e6454431ca1ddc28703ba5cc09ccc681682998cd9e2d27205480996214bfad828faf4fa2ba9ad82ab025ad4aca2pzZGZhODk3Z3lmdWhhN%2BHKoljdrOk0rbVmdJpJIlSQ" TargetMode="External"/><Relationship Id="rId383" Type="http://schemas.openxmlformats.org/officeDocument/2006/relationships/hyperlink" Target="https://live-public.origamicloud.ms/file/?f=Wo5kYewsUgMF8Gi5a%2FBFgjtiD2ckgtqi4ZHdQdmFj5o68%2BUg6%2B4c5XkvVpSupX%2FehcMzT4%2Fv0eXQ7XwJzHq6k1cs1ZBEh%2FmgQ%2Fo0fL6MyKf3QxJ%2FriwGrgvwyziB6javjY4nB76%2FpW%2BNvJ9Q3RJl8%3D9113d3f928f890e71b527d2022d993709558d1723676665ab9b2a7ba0521da3cd73238b6c3c8cf49117984d98dc1ece20d4294d9dd1109fb6e488992f2c38ed9a2pzZGZhODk3Z3lmdWhhNx" TargetMode="External"/><Relationship Id="rId590" Type="http://schemas.openxmlformats.org/officeDocument/2006/relationships/hyperlink" Target="https://live-public.origamicloud.ms/file/?f=ids8tDcJTr1cg0VKiUPqxqpyVIorcIllrgPIeyk3LQJHy8F2ipaidrNaSxMvKUGivqDVV543ogIkIpZn90x60XBHTAM33mnvuKC%2F3s1UbNR76xHXAr8IdfTQMIG%2FpwznGCmmjPDT0Oz4NKeTDgsn35rFN0ihHSKsed62e54cba9c323d8ba191fe1b24be89c388acad99f5eeceef79d2896d3e7af82ac396402e4f66bcb5d417905867a18f9dfba3399c87dfdb23e8c78186e1256ca2pzZGZhODk3Z3lmdWhhNyAMUkt5%2FuhO" TargetMode="External"/><Relationship Id="rId604" Type="http://schemas.openxmlformats.org/officeDocument/2006/relationships/hyperlink" Target="https://live-public.origamicloud.ms/file/?f=c6LVP7baHlcKF%2B99FfBwz6A1uTXtc4U67F3mM1Jd52mwGKQVoCU%2BQaVG8qfKmTJMufE8h5wJAYDg1Cj%2FCACW2Mgk4CII61Kr6zIlI4eE7U08f8vJDEi3Hb0RTU64FK7%2BtNBcGaCjvwRS5dHmEk5wFA3fy09574V4h3B3Gi9MT5N7DJ91OPqdk%3Df84dac6a8fdca0cc9f4bf0b64b6f47a17b854edf5c46b3111e6c41bf0871e21afb1da079d01347e59ffd51cd9297b3a42a642c76a5012e3d642ceabfc83357c5a2pzZGZhODk3Z3lmdWhhNwTWrSu1adLpjmfY6nfat1He%2FtouOCOuY2" TargetMode="External"/><Relationship Id="rId811" Type="http://schemas.openxmlformats.org/officeDocument/2006/relationships/hyperlink" Target="https://live-public.origamicloud.ms/file/?f=tSI%2FjdBupxm9FPbEzDcTBbp2ZwGs5LbEvzRqVB8gPy1wonMor%2Fe2n6gHg6UMnmIZj391oWywHhhnxt8oqiCbfsvchkYAafHsW2675fcV2Cr9GrkHGEH%2BICxWv6K%2B4n085L4UQECURa6szLBqZHPtpSBfcmL5dRkXKDmah1FwU7FbsONgL92VtADd4ab6UR2oG%2BRecfkajA%3D%3D3cd8a774891742d3d86d4f9e3d10b7367290652ba640750cb1a8895170b251afbebc6850d6d1890f6a5e23afde2adca5fe91031cc0b66ae7f3fad5188fa11ce0a2pzZGZhODk3Z3lmdWhhN1tCLSrEQXMrjZI3Bv2dNbORNMlGakq67EZLDoKZnBavyrdE7JyL50zi" TargetMode="External"/><Relationship Id="rId243" Type="http://schemas.openxmlformats.org/officeDocument/2006/relationships/hyperlink" Target="https://live-public.origamicloud.ms/file/?f=7%2FtAnaSCv7gGAxL6UYo1UH8FAmp%2Fm%2BnD5mPWU%2F3yhxe5Evpix%2FHhNR9JSjf9wtg6nPZdmVNN5aj69QDC3u5TWFIGX9NrYehJCdpEKptCPprpMK%2F%2FjDBemj98%2BR6t0s72U2o%2BP%2BSHXibnrkfCAAJQWbG6%2B5DTNPagZaTf31Ltz%2BctXhIbRG9tnHy5iBPC3vsJ0f399cbce311725cfacac1f6bb3d386fd339ef541d66478eea3a6703d6a9188a19aee8f94714230b7db1dc4ff56f1eb37152fa97fc2b12546592ed8a9b9f957aa2pzZGZhODk3Z3lmdWhhN8X4v8kK%2BiQLtULFluUjRkCRy4WJa8Sqkk%2BX7OXN76t7" TargetMode="External"/><Relationship Id="rId450" Type="http://schemas.openxmlformats.org/officeDocument/2006/relationships/hyperlink" Target="https://live-public.origamicloud.ms/file/?f=DdRQeSUE2RAfGAhiuj97vGTVxUgegU9x9QmywjMSeJXM7lQaaOdGxk4QJBCQuz4T3VEAP69IF%2FapP0mMElOKAh%2FoAQjNqwa5x6n4jz7KXtwnOLhUdZqAX%2FyA1ylM32Yajw4zZYCnr05n2dEZzqRd3po2WyezZ3E2kmq4ORDsnzo3AseyaXO3GaFibrT51bMt934762ecbd77f2b448666e67880164c9bb32918e42b26031066b79dcc1cd948564999614fbed20fafbeab859e20d34b180c7393a5188084ef7b11b2837f4fc77a2pzZGZhODk3Z3lmdWhhNwtetTs2vMCvKO912s4ZYHU23UH3%2FITXO5qbRiS9Hg1r" TargetMode="External"/><Relationship Id="rId688" Type="http://schemas.openxmlformats.org/officeDocument/2006/relationships/hyperlink" Target="https://live-public.origamicloud.ms/file/?f=0JBUIUuCIUS0bQ4YnaQ1y54EKYf4QGWvgIHJzv2XiemK6Sct3UE8noww0kyGZREYVncosmnp0Ieog77oAUw5Tjn4n8%2BbnqTC%2BeV1ujkEOIX8DdDf2zYIj2eAu0r94%2FP9VSCoOULq%2BKwDhlPN9nXtymiZt%2BN1ZyPQaPMDsiEKQaZzksCCSDXlo%3D5f833df545daaca386b331209556c55cd52223553117050df542975c10c810f4f5f147fb89bcc1eeba6628273ba6c4e60549a3797aaeff01939ad31be17154e2a2pzZGZhODk3Z3lmdWhhNxX6YygF2x1bcZ%2BwPsnC6rOqx4vCxvy00f" TargetMode="External"/><Relationship Id="rId38" Type="http://schemas.openxmlformats.org/officeDocument/2006/relationships/hyperlink" Target="https://live-public.origamicloud.ms/file/?f=0QFYuwjABzneZC7Pr0%2B%2BTTJW8o4iWsqRaREg%2BTU9i1Xlz638Iunt9XhXebvW%2B74cw5w9lbKAFxVse%2Fp125YTP472xWgFsuzr73%2Fl1vrAPITx0kuOY619OS7Tehj8dQPSRFUMoIzKNanoUrtKAEjU7r0znHb4PE8X10fca638a0485b7018f571f3557eb651fe5a64724448c6ac7ef9eb55252b0274affc729d32ea65af94f8d22b26059bfc43eab8b3b7ce61aa5d0607981b6f43eaa2pzZGZhODk3Z3lmdWhhN619kjvgQxAj" TargetMode="External"/><Relationship Id="rId103" Type="http://schemas.openxmlformats.org/officeDocument/2006/relationships/hyperlink" Target="https://live-public.origamicloud.ms/file/?f=gJLSjzx%2B565yDoHKRNQ%2Bac3PwEpeUkte5uqvhkmJcgAr3j%2BlGKt%2BBD%2BRw0RN23D5VrYHeZLtmEKkDr2WVnGvcni6R8zfa37jsb0iYG42JYaRVcV4AhI6aZmaj2H6pio07bE%2ByRzMRmTiMRK3OU6K%2Bgfj1V6u73qY664d3c2c5b396b7280ddbe4981a9264c3a4dc59b1bd026ecf954ad1c912c223001c20ddbd66b556de9708a00c2ad8f6307f8350a308e45f7ed614f3767790768a2pzZGZhODk3Z3lmdWhhN4npbCc7a%2BrZ" TargetMode="External"/><Relationship Id="rId310" Type="http://schemas.openxmlformats.org/officeDocument/2006/relationships/hyperlink" Target="https://live-public.origamicloud.ms/file/?f=hAix86WJzLYBdopJ9nD8QScP0LwFmPy15hxCcwiiGKW1dJAI985%2FUaT%2FeUXoo0u1ZAo1Q3uLs1DhKMLA06edVbzG6Lmv73W0GfLAFbTZeSNoPh%2Fwh9zXN5B8tODc5PhaFtnGqMTY0oyIc0PIpRkqs%3D5d15096f32093e0bd770dbcf93a5e48a46c591508446cc665a97406df9beb4483fe9d5042e9eea8d1d15b0318b8c7c42c1e4cdf9531a6381b1c86aed04aa9e21a2pzZGZhODk3Z3lmdWhhNx" TargetMode="External"/><Relationship Id="rId548" Type="http://schemas.openxmlformats.org/officeDocument/2006/relationships/hyperlink" Target="https://live-public.origamicloud.ms/file/?f=SIDxf03kzYcKLo6uLJHj2sT25Pxl%2BkL%2F%2BrvUeVfqnf%2FuWRYhcybaYGMP%2BXIrxIoGnmxE9inpsrpMxBl2lnqBprA6zpzLaCj4ij1%2FxJliUTexNIFjCwbjKqgMs6VWvrHPTIlEopSmrPiZtyeYjYBL2saSiQBeycnfb14591b1776fd900662a3c8b648c7f67875f833de8eb49479ef97a1559db731ce5ebf02ce302c7a43f1247ebe31de300847d354965d29acc52711ba2a3b99f54a2pzZGZhODk3Z3lmdWhhNxrBMz5%2BiW1Z" TargetMode="External"/><Relationship Id="rId755" Type="http://schemas.openxmlformats.org/officeDocument/2006/relationships/hyperlink" Target="https://live-public.origamicloud.ms/file/?f=Z3lmdWhhN1IMYxqmUbnB9IvZRfhfhZQZfbK5b4EdhqsDkJejGX9rvz%2BlEB3uZf%2BnKGq9sv0B1rSQTm7mOpCNIjhvUCdXfBPjiqL07YlF5DXSCKP0zGJJZg7Cs%2BXBb2qKGO%2FQaWwo4g%3D%3D2c0e80589e67073dc3902e28f04607f2ee6d5fd8138e42965c03bf36132d4d5a412779310ce731f123a2adc0224b4011ca2f1a524aea5c9eb161c4d513f52470a2pzZGZhODk3" TargetMode="External"/><Relationship Id="rId91" Type="http://schemas.openxmlformats.org/officeDocument/2006/relationships/hyperlink" Target="https://live-public.origamicloud.ms/file/?f=a2pzZGZhODk3Z3lmdWhhN5O6VLmqCshV6vx2GsUOKlt3NhPQDNdAaYptHaBv5YMb5OzYGkHhzbfDTZsXdYaRiApdRG5r7XS45m0MZK3%2B5drS82bxN0yM0rD5Q%2B9tVjE34f50d5ae9913920b3e1d4af1ea8b214128d289a624b6cf360ea16f5090ac4f2dfe8cffe5db065d6a5dfc74696c928274731f94693967d65fda9c42099d630e52" TargetMode="External"/><Relationship Id="rId187" Type="http://schemas.openxmlformats.org/officeDocument/2006/relationships/hyperlink" Target="https://live-public.origamicloud.ms/file/?f=vorj9T31wbzpy%2BiNQ9T5mYamsFTvJws7kmD7RixO0AClkIE6K8qd5LsoXnPAntRg9UWI3sgrhzZZuVF4BLp6YylowlTXk4YHd%2B2qqwZWKXdH%2FJ4JAxIOQ%2BBncxO9WPaM%2F44igNOyXA6heCxLLr4FCEwUqdcb8GP7YUeGz%2BlGvFHdUEX1QgllQ%2FFnZ09z1kJZ5ffb460425d117dbeda7c0dce79253d85db02c6ac4eba2c184befc516be22f77d45e27049a344da8f2edcbe3712a2a585f7ba446cefda449ae0b3c842081d1aaa2pzZGZhODk3Z3lmdWhhNxFWpldc%2BI%2F0OmKq5UMPuAWlSRigYp010kS5%2BBqZ59m4" TargetMode="External"/><Relationship Id="rId394" Type="http://schemas.openxmlformats.org/officeDocument/2006/relationships/hyperlink" Target="https://live-public.origamicloud.ms/file/?f=Sv1n9HjwUbv%2FsOmg0nbEFfbqZaw3yc%2FxddsHtDBJCq6Dd0TORVfGy%2BQE9T1Mq4K1BD0Zzwyz3lbEJqTTfJ4%2FRTRiYvi3NU0eQMqDhI%2Bd9Yr%2Fn2kBSEm0UfS%2BvJ6vClk9CvuS%2FeTx4gqTonKJJxuFqK%2Fg6t1p%2FZuFTfNqJ0LaIA%3D%3Da6245baf77ac681336b18ea02e9cb7583474c2a75b3b2001affbdc04582d7c73c3157a5f1bc63f13d7ec1e9158fe979a0d83476c7cabe6c0f1415512f1f2e6eda2pzZGZhODk3Z3lmdWhhNwnsWj%2BCdDRBvMOn2SUgKV28" TargetMode="External"/><Relationship Id="rId408" Type="http://schemas.openxmlformats.org/officeDocument/2006/relationships/hyperlink" Target="https://live-public.origamicloud.ms/file/?f=RuKNkPRj8dyRnLs1A2ajAKpku3Mw4EouSoNSZDQpsAJJwIpvK17bZxuUw8me6Sea8VEysXybMTePgJQW8AD0a%2Bs%2FB04jwvusxqDYsuRu5SWC2ho6woYLM7ykOJlYlAVy1R5SsZmZBXeToEu6ktP3lM%2BmJ6KcM1T623c4cf9e752709f7c2675d22673f76e9cfbc2a73e32ff6cd5f15e075b63c06716be5effa99239ec167cbeac47a3cefe9b74364cefe6261bc8cb90c3483406ac1a2pzZGZhODk3Z3lmdWhhN0RM7z%2Bx8Uls" TargetMode="External"/><Relationship Id="rId615" Type="http://schemas.openxmlformats.org/officeDocument/2006/relationships/hyperlink" Target="https://live-public.origamicloud.ms/file/?f=NwZWPnzA25SHPsCheur6db%2FK3RTAwsPbCEo2NbJMzvDTEQO%2FT%2BOICV0hChJe3WeN1%2FHwLPCQCeByErLMhjF3omDq02a6OVo6ARaoM6H%2ByoLJ0JZi0I5vD70MvnoXkXRy9%2BzBpOyFGUdsVBQ9l4Y0U%3D75213da51bf7811ea29641390804370e25bf89400eb1e03e2ea7a76debe03c0ee08fde4a14c9d70244d28c492dc28f875fe8416daa7df9915f5c889b74bb698fa2pzZGZhODk3Z3lmdWhhN7" TargetMode="External"/><Relationship Id="rId822" Type="http://schemas.openxmlformats.org/officeDocument/2006/relationships/hyperlink" Target="https://live-public.origamicloud.ms/file/?f=Z3lmdWhhN17VXpIMQZCJnXeM6jf6cSbXH8hyfHkKkbFHC4q%2FA8JYTvZbLdBcA00d5dkROhUfillEnh%2FRJNWRuq%2BntlacObKoOB5BK2Bwfl1%2Fhf%2BkgoD49r8N8z9oASnM8zPcVTeOJQ%3D%3D4a386b9d4cf92b58f3dd32da9c4f3bd688f1627df88c802facd77ea36ee67e68a8609d079b0354cc6b429680010efb1492436ed262344ee77f62e2d21092a131a2pzZGZhODk3" TargetMode="External"/><Relationship Id="rId254" Type="http://schemas.openxmlformats.org/officeDocument/2006/relationships/hyperlink" Target="https://live-public.origamicloud.ms/file/?f=q%2B6cxc8DVF8vZ9FPK07xark1a7MT%2FByVrS5aCEKcq%2BzR4Uops3sn7okRAxbRgd6UYOnZX9SKqYJZHqXhMt2ulBLFyr5Oy4LWqM%2B%2FsVwvr1BPr8a1lDtZXknuLEUwq3so1vZDrcVEr4gIC5X016IS7I72uDKeEs%2F53b515bdfbc355c6444fa51ef229ad71f32536772829b4bba7313231a2162c00df38a3985eb9902a6d03926a377b9f199b340d858e000e5a7a66c5b52ba002e03a2pzZGZhODk3Z3lmdWhhN65pfcIsrrW%2F" TargetMode="External"/><Relationship Id="rId699" Type="http://schemas.openxmlformats.org/officeDocument/2006/relationships/hyperlink" Target="https://live-public.origamicloud.ms/file/?f=tdLqIiuD7dfKonmqxn7Biv6fDj4HTOjhKCrOAd6KNO6KMtPYyoUtBeZx8YOiGBXpkEO8zmJg3lT%2BEr9%2FfsNb4aWpEdUQescHUEPBx7rllDfgNWmpxJINgYXOOcC844ABrOmpP4%2BIHA6WMTDmwkX7shvZye7St0UVb6510d1f11da394c8bcd1b3e9ee7475d403f385f9fac7ee15edbf32c020c3375bccbbbd287e0f2df3c6aec30735a54facce2e8935c34e6696d119d67e572c7dfa2pzZGZhODk3Z3lmdWhhNxW74mQgDgFt" TargetMode="External"/><Relationship Id="rId49" Type="http://schemas.openxmlformats.org/officeDocument/2006/relationships/hyperlink" Target="https://live-public.origamicloud.ms/file/?f=g7wFb%2Be9Kh4j%2F6Y9NrU4c01sgkNv8L8kbHf%2B1TfJuOw3HmFKGrUEVjzWH4ri%2BCiXcgjOHe71%2F9U%2FyQbIEIXqdqOgzwIdMn64gej%2F%2FVo5kYRO6lsczm5b5VPcZWg2GL7Uo8pCue3%2FU7gkIXwavZdDKgd0Ygmzopc18pm1Qk1YzQ%3D%3D2be75215e6e200477dd0133ab4b00972442ff01afecb8c897c629072fef97ad1cf73ea83b8fbec7e68788258d9302fd86e18a167692805ca0006c01ae12c1c45a2pzZGZhODk3Z3lmdWhhNw4sax3NWKCPsNHMFERh4Chp" TargetMode="External"/><Relationship Id="rId114" Type="http://schemas.openxmlformats.org/officeDocument/2006/relationships/hyperlink" Target="https://live-public.origamicloud.ms/file/?f=QEWuFKR7vxOYgUU58%2BplY%2F2saun2BYxMK2b7GrzCuA56C1POJ5ONU6sLjcpVsGiSi4bAdTJqJmaa7%2FWntEihbXGs8u0K%2B3T2T2vIE5v2NiDrijx3o7tUVkJDzMnKLbmvi%2BNdxszbSpZ2K46HarV11j5yMMHE8V3ato94qwoOvd2ovRuX7JUuNOihfoRefZi00bf9e95747545401a906a5152e9ba51886995163bce699f842257d6e4c859fc6d815b0ef94f4bb1233a4fcfa9075aafa85a58cef0723c3b1f268ceb4fe0e57aaa2pzZGZhODk3Z3lmdWhhN8JLISGyXEo%2BMFMMYZ%2BoqDo99c4sPPjrbdYyVmPTVpfb" TargetMode="External"/><Relationship Id="rId461" Type="http://schemas.openxmlformats.org/officeDocument/2006/relationships/hyperlink" Target="https://live-public.origamicloud.ms/file/?f=f2Tqoder2yEFVvJDhVmo5F3SPW2SvZLwLwMeusc06VY%2Fgj2ovN6hIBZkj9Oecfp%2FHa1RjLTNFydYvDEDQHb8EXx39Y79KHyv5f6yuFyaRMcTUQQmYPMFoIIme33WhrmShEz9Dk8qew6U3j09qHShuiGViTmvFCoS3B6QO69%2FOg%3D%3Dffe2d8886986c702a7d336578beb20369e8dd3cbd2852163180d3e921cca00ccc141e095aa41b2aa59cd8998da495ce7eee73d0e5a0e246339b3175854d3cdb7a2pzZGZhODk3Z3lmdWhhNw%2B9z1NxjNpoQni7fdq4duo5" TargetMode="External"/><Relationship Id="rId559" Type="http://schemas.openxmlformats.org/officeDocument/2006/relationships/hyperlink" Target="https://live-public.origamicloud.ms/file/?f=nzo2PBvMqlYBa%2B4hrcY%2BFT4YJB4zm%2FSyztGWXGhMkmayKUsULrW0OGnes7C3rBoM7377J3jSzsL0Nv%2Bzo13YHHU9xHQFAhn1pgdyF1bsB0nYoUNtriONBxSK7DhevXYkNczfaSHELYIwoWF56c%2B1BZ%2ByfVu9QEI7mduRS32WQ7L7DwaBALo6eroQF%2F%2FP4Nftc846350eb593560d615bfc8806b8d99d1e85e7e57c9e6db3c91746509b394b8b841d71bde8c5d0f74e32ae4a5ef06752fb9779c77e6c1fc6990c732c80d5946fa2pzZGZhODk3Z3lmdWhhN0tpsx6sFrPIAEj7e1rNXKwhlCIccChWj1ibcdNdGsKs" TargetMode="External"/><Relationship Id="rId766" Type="http://schemas.openxmlformats.org/officeDocument/2006/relationships/hyperlink" Target="https://live-public.origamicloud.ms/file/?f=a2pzZGZhODk3Z3lmdWhhN9gXdnnbuAwpdgSH5d12ciGKUZ0AqyTHHPIk012Ko%2Fqs2yR9YIyOcTSt5Hs55oKxBCJJO2Lb7%2BIM72EoxRenGijtwbPfYKiaX8Vv5CofB3os07acbfeb7d502b42071ef0f98f0270c743f572fa010fe9c0b6ced7bfbd4303d48b1abdb1a4d2fd5f3c6d8b66e4853a19d5404d33942238186d4fded7b18ed9ed" TargetMode="External"/><Relationship Id="rId198" Type="http://schemas.openxmlformats.org/officeDocument/2006/relationships/hyperlink" Target="https://live-public.origamicloud.ms/file/?f=%2F5sBEPogFBa3q2Ao%2BqenVII0amnaalVLBfCnokxb7bg27azxGvrSaL8yS8b2C9S%2BmTszi1KUCAgoyEAzJQ1nZuvbei9f%2Fzk5W8M7lyR%2B%2B%2Ff17Xv49SGyJtWiLEA%2B3LXNed3WU1GPWeTtoXorKFhdUSSSaLW%2BcWUH448d559c60ac2018342ca3bf979d5dfbc6c558602101193f13334275b771c3eef260cca699d8401d7fa1685495d497f0f5a915bf63f7ffb1e6869fbc661d2265a2pzZGZhODk3Z3lmdWhhN5xDYx3Bw768" TargetMode="External"/><Relationship Id="rId321" Type="http://schemas.openxmlformats.org/officeDocument/2006/relationships/hyperlink" Target="https://live-public.origamicloud.ms/file/?f=J92vGsQWMlCVBdC%2FD%2BjRqufXn6iD3wKGGY1yqcZZVmBCz2uddacel2zRilj0WJknRxdwYfHMdnd0%2BBVesAUGNXEwvULTZihY8FPAiAfFINGqHdThwzASqn4pGGy%2F3tOzJY%2F2AQ7tcYuNwyByEfHphvTVLoBHsua9ebBVkhdZMCrDfr3WgAw0c%3D04bda40609eb86c2ca760559ae44302ac4c53a9c6fb36c4fc56ccb13cc59077c6f8072da41af341d0f4d8c45355dd2c7a4d153a61d5700943adec17725f2002ca2pzZGZhODk3Z3lmdWhhNzCeSIDS37qYURGX9pRPQnr7YRvwAsdpeS" TargetMode="External"/><Relationship Id="rId419" Type="http://schemas.openxmlformats.org/officeDocument/2006/relationships/hyperlink" Target="https://live-public.origamicloud.ms/file/?f=pQIXoqecPVkfWqDW0RgnfLydP3Mv%2BRkwpCTs1n%2FI7QxYjCXcf1Z5%2Fe7Eg0senINinsdUWPwFYVKEv1QVLi1%2BpGAqZZDybFB0OAtNXadJmFYZ6TpmfEiU2YqIexmKfprACP8NGOc%2FH7GAtJnQZMfUXX9T0hs0fP7%2BmPScyFgGPQ%3D%3D20c0361bfc823c6277471119788ab2b6db1df543d77cc57125acd3421ce862bc3ab991311f6e16df09866d0c5ee8436a1b4e6d238b4f364bd7dc6dd1cb7c15f2a2pzZGZhODk3Z3lmdWhhN8D%2FF2u8DcHUdJhKpGj%2BrgQu" TargetMode="External"/><Relationship Id="rId626" Type="http://schemas.openxmlformats.org/officeDocument/2006/relationships/hyperlink" Target="https://live-public.origamicloud.ms/file/?f=a2pzZGZhODk3Z3lmdWhhN7YVph4kUHW1SxnUIykv7ZgCNW0jfFjkYcls2xZenBs%2B%2BWgU1Wo2Ysy4eQSUXJVuGdwyGwaDoymp0IDbEDCNizGWGqNJ2CKGDJZK0bC0PAKH00f5a356d883389cb55897ecbe2c539ded741516022d61d9af9a6ef49fe54b82c9ee66fd0b51e304aaa5bf33d415fcfbeb413e5fef53997e7e48d9cebe32b75b" TargetMode="External"/><Relationship Id="rId833" Type="http://schemas.openxmlformats.org/officeDocument/2006/relationships/hyperlink" Target="https://live-public.origamicloud.ms/file/?f=nSCm1VNJMfmrwILfBhHS5UtkDRtHaCiiI5yizBxaFlgZMvqt7%2FyvaoaoFOqPhLvOxghTcqqIi%2B0f1dapFWnvBkFD7GGFmKw2YeiLgygy%2BzG8ln6VgMCBt518N4UwRtKBEOyNsEqfuxeZYsmU9I1v0GBHZJYllmx5V6qVcePK%2BfdOqa3z%2BxkPk%3Dca3356c2a8849735362672982cdb53ff5fefd70e172d847c58d0835e666cb4397f8f0e17c60c257728a8f8d9132b605f8516e492c5c272da1f135963f616a65ca2pzZGZhODk3Z3lmdWhhN7PxtHM2CQXsgFc7JZ23NF3H%2FevPnr5%2BY3" TargetMode="External"/><Relationship Id="rId265" Type="http://schemas.openxmlformats.org/officeDocument/2006/relationships/hyperlink" Target="https://live-public.origamicloud.ms/file/?f=RasCnazWHdJ1dWqS7IgrdX71DPfmc6A%2FEjxflXEFPOLEo8QlmNoR5HOeO9Phx0zdCivi34xg11RpAbyhBVHKOiSQoNhc488xmi%2F4PMx%2FfW2TTcTNotm1xXE8yFl8aBb6QaT3zu1E5Ctni4qqKPDOSSF%2FVEWYm4mF5660897d8ad6746a171b56cab9bca143347dc78c5854920c54b0fdccf4566eea60cfa0f86a7dde98d058f9728b321200c89a704ccbe50a4589b89ba7352e8e36a2pzZGZhODk3Z3lmdWhhNyqMYkFzks%2FR" TargetMode="External"/><Relationship Id="rId472" Type="http://schemas.openxmlformats.org/officeDocument/2006/relationships/hyperlink" Target="https://live-public.origamicloud.ms/file/?f=CvI3aLobkZVDLn1gX%2FMyS4yncGOxdtEb42iJPnrmjjALsBecIJ6PsjWFnzW3T0IGRLhU5JfKeUgcOfUdrW%2FKwyaGnTCWMzn40WWSsbMO9c7noid9cJyJpfl1LwyR0gWaM1qDSCSE8Hlz7eIvtqu7KUtDjHvxd4wrd917526d3b178bd052dad2505a6399fae02935dbc2a1a1a431f83160bce69c56f4eab9f89c3fe268c44e944b61a719b11db3ba7bd4b6733a243a92ade9f091e9a2pzZGZhODk3Z3lmdWhhNx2DfcN6%2BSen" TargetMode="External"/><Relationship Id="rId125" Type="http://schemas.openxmlformats.org/officeDocument/2006/relationships/hyperlink" Target="https://live-public.origamicloud.ms/file/?f=oE0lI1uKmTFc6rx1K7GJoDp%2Fahs57acj2FZxLnOPHTuuuInChM7eAKGK5iH2HQFW606YtyM7kXGSIbRZiKNIdpI2DPQE2n2f20inSRB%2BMB%2ByhgDlh2NF4y5xNdUK2Fsyzlg60%2BvLT7NQfrTWXJhj8%3Df7955525103cf41cad11d8ae78346cfc3ba0f0b2118b7b895c7478d3915fbccf01696bc4d367507dd3a0c3a3685fbef772378c2804f6c4d17b3f540e5c1b0e34a2pzZGZhODk3Z3lmdWhhN8" TargetMode="External"/><Relationship Id="rId332" Type="http://schemas.openxmlformats.org/officeDocument/2006/relationships/hyperlink" Target="https://live-public.origamicloud.ms/file/?f=l8eZwtGS2Ye9IAv7M%2BKjKiU9wvI1%2B02PQP9SkjVjQ%2FIhn6joXAm4lNsKUVhBv32zj2rjOuhHJ5hhhtf0BrulpvhwWB%2BMev1r1MvOnzo9DFfZz08ZAPFVPf1Q7Ygj2RPwO%2FMNdRBivhYcqj8oSGyH2bP4YeiUftu0Jh5Vj6%2B1SQ%3D%3D32cd3f4b9375e2e657fced2e9081ad6e3a7ba83f6cfc4d1789432f645ce311e7d848ff06b34f1168a9e101b375daac5f30cbc351626fd40be5c78ccb9b359890a2pzZGZhODk3Z3lmdWhhN2SAi3r6zMGTw82ZoSVncQIU" TargetMode="External"/><Relationship Id="rId777" Type="http://schemas.openxmlformats.org/officeDocument/2006/relationships/hyperlink" Target="https://live-public.origamicloud.ms/file/?f=i6%2F%2FERhqhjs4cBQj967uecWWI26GmBSy1%2B3pmNahgBK1OZeO3fzf9sCYHT9v6UNoE9wj03RkL9uqHDzUh9aeX%2F0mQbcjb7srHBS7WECu8MCdfk3b1wU6Hy4RWAyZrgS41Fi2Sr%2BjFFYUUx7tNy6Mw%3D6e516ef79c506e504f1c4b62a0c19d1620ba903a295b51b6d07f5f1ecd2576f02b3d38035e5644e5e49f2e2a523c8c7b7acbedc2faeb418db459ba523370d15da2pzZGZhODk3Z3lmdWhhNz" TargetMode="External"/><Relationship Id="rId637" Type="http://schemas.openxmlformats.org/officeDocument/2006/relationships/hyperlink" Target="https://live-public.origamicloud.ms/file/?f=Z3lmdWhhN%2BhT4ebV%2BEUT9ZOlaVWsfqG3gkZS0FdVUpLU%2BgK6IsHT3O5781nP0I1e6R8LSgAfdVRplgxifApgeOqs2r9smWUrvsXfG5WIGELzWiqbQg7%2F9a%2B0LCsOq5rccCU5NHnhYA%3D%3D4b16b88e00632988a4ecfef712a1811192c87855aa4320e28abd7c690935d2e8050467090d99b8138599524e279565f0b029d95e1bfd8158232376e9ace535f4a2pzZGZhODk3" TargetMode="External"/><Relationship Id="rId276" Type="http://schemas.openxmlformats.org/officeDocument/2006/relationships/hyperlink" Target="https://live-public.origamicloud.ms/file/?f=IkfCov%2BjtXAUy4oaNCo%2Fg1Q%2BriW1g93l21hhZdSSofTH2BJsv16qybD6hbYS3nDngTvSy013Jt0Wm%2F0vwDb%2F7pgKBXSRzfH%2FFDnSK2O6leCaHnYHONK%2FNzprIbk%2FVhB7sZqDWKRawytBJ8Ftbz4a7dUjs4FASoFzg6vN4PpkW4g74O%2F76QynN4oJWaKBRhUD4mA5VNEODK420lf9pSRNSUy7vXHCKwXki529GOkKmEroRDP%2F4lzNM%3D30b5c0456ef8a14948a2088e902c87511a9627b1aadb63e0194feab1c710297e59f0aefbf6c22eb67288d198e5a29513919f31e458801a893082f91b89f743c2a2pzZGZhODk3Z3lmdWhhN6h566kqD0V97I3C0Y9mbV85gfYLDMOFpYeHGfPLetQRBjLR9MUp5T0VAH9qxrAYCQ%2BtT7VtwBitn%2FnXGdwFiz2bGO8wGNgocG" TargetMode="External"/><Relationship Id="rId483" Type="http://schemas.openxmlformats.org/officeDocument/2006/relationships/hyperlink" Target="https://live-public.origamicloud.ms/file/?f=tldAATBX2JnvsI2kfs06tY4hOAqttv85COwRAXSnD47D%2BoX3oo9r8QcLwnUYIGSASPdjQV18jPmQUOSfgznPlTNSl%2FnzTmb246xnaE%2Bx8xK5mUpL1MoTFgSs5EoI1KB%2BSkwVKpHkflfyHqg0HRv%2BE%3D0431baab0a4413d9e645e6dc960c115f611a2fe8e679451ab2724e7909f82928ccfadd7249fadd63b723bc29759561a3381d0b5ab14bf41b9d414444c35efca6a2pzZGZhODk3Z3lmdWhhN0" TargetMode="External"/><Relationship Id="rId690" Type="http://schemas.openxmlformats.org/officeDocument/2006/relationships/hyperlink" Target="https://live-public.origamicloud.ms/file/?f=LTuAq5l49DPKzCjBRaqS%2Fn7jY4umN9KRKCV1NORB1kmV9JZS7cPlxnAJ%2FE13aIPqRChhMwvWCKENO%2BB%2FPvJHdYhtnHIecnRK%2FcjDZ5X0kuKBmQ5qzVJaNq8kafGC%2F3ozZfcy9ZVG5qNkYf4QDDOENp2y16FwMaxhchCyRzeUYVP7nS%2Bb5wF2s%3D81fb6569d73cdaa429eec47f15182a41f36adf4239cb25983ffd97ca139e55d84079b3278199b2e8a06360221c7ca28c8db163d6cf95f57745d5efa44408d087a2pzZGZhODk3Z3lmdWhhN%2BZGEp64Z0p0vHM2Kuj5A0SYBl6rlr49bl" TargetMode="External"/><Relationship Id="rId704" Type="http://schemas.openxmlformats.org/officeDocument/2006/relationships/hyperlink" Target="https://live-public.origamicloud.ms/file/?f=MUlwj7lvgca%2FQWbfcwdbiTJf8vHxItKe%2FrvvL6jOKB0DmVjvES4ddH%2BYzOaxZB1IEqZW61K%2BHeGLMrF69JuTlOEQXeDQoeeQR3ZF9Joi18orgU0umHixN%2BOrq1VF1Tp5u5nldA269wpbTkJXeb2eGCk1AUu1UrZD0YZeQnrTkw%3D%3D5fb33f44acff4bbb4045e7d20c2d0ca9c6f1634d48edf9bf26afb94ddfce3fe7fe4c2d617ae838c5ecd87d1987aa0be58c17e0c6af068e9c7195ed77f504355fa2pzZGZhODk3Z3lmdWhhN33gVLMXElRgs1j6E8ncn7Th" TargetMode="External"/><Relationship Id="rId40" Type="http://schemas.openxmlformats.org/officeDocument/2006/relationships/hyperlink" Target="https://live-public.origamicloud.ms/file/?f=a2pzZGZhODk3Z3lmdWhhN0hhcxJYsBGDtTDL%2FZwjNKLZYYr4Y%2B3yDbxQuVYiLKoLP%2BI9zyYlebn7as1tzdQ5VMcmpMqb%2FhLqzxiaH4Y6WCSXDoKqFN3I6VWregQRnmAIdec1a485fbec62509c15f99b20d8bf6b22efc4f2c807de932161bb17c1ffb1dda16ad0729c9a060bdca369449a9b1d675ddebf43136fed2c8cbc5dc8714feb9a" TargetMode="External"/><Relationship Id="rId136" Type="http://schemas.openxmlformats.org/officeDocument/2006/relationships/hyperlink" Target="https://live-public.origamicloud.ms/file/?f=%2FnIj%2FuMr4I%2B%2FdE3TVUrCYSNC2HYenELxYqGAmfnDgiQxyFYNq%2BCxvVgQ6gh4Z8hDK4WptY%2Fnd6L1xm9riI4ABC0OSr8ZUB0aLu%2BRs2axy8Yz6axzbIJAcfYB4gj83ysc%2FrajvWM1U1FfkYDsDdQUg%3D7aa8f464cc1f26a7ca5bcac652d82db307d44e6e27585414ef3d2da87769c237602726835d406e5f5332d23feffbfcd672d5e3888c1d099bf7c0b5c28f3d7cc9a2pzZGZhODk3Z3lmdWhhNw" TargetMode="External"/><Relationship Id="rId343" Type="http://schemas.openxmlformats.org/officeDocument/2006/relationships/hyperlink" Target="https://live-public.origamicloud.ms/file/?f=Z3lmdWhhNwddQlIHyovvEl6vifQSx9Vg%2BpEVvV%2F1zwi8rjfYBj%2BXgxWyNkLzqZBkwCewH9yOZUFVl0qG3F6uFcHVgnYR8%2FlpvN4zIiBcICVzPqEbCYSvsDWy88IFJTPXqO6g2XuodQ%3D%3D6ce0602176f16640b1ec605336859d05b686dbc02898c82fc9d2abfc61e238729edce9db2b83e7421f902ea3f7c4a35f0df0e7d402e90d8a8e30167ef06b7ea1a2pzZGZhODk3" TargetMode="External"/><Relationship Id="rId550" Type="http://schemas.openxmlformats.org/officeDocument/2006/relationships/hyperlink" Target="https://live-public.origamicloud.ms/file/?f=y7WIWoRYj2iMec4ZjEYXJ18%2FDDcmUfHj%2BswhEKpfe6EsvB5MrcL0gQyD%2FfqwYiqP7ucI%2Fa3LfJathsbvIclhHFeYvAsDrwiplzlXkzQKdrmJSEt1kPshl1fhT5kqB6qvtw5efGdx4wkirpca5k66nCCkA2flnC4vfufLpIMzjyyjVuHCuv%2BpA%3D2f40560ef8b3ef6a4ab944fc6a9999b3fd2c7fcaf5b4b1fdf74fbb16510439c5621614f0b789b0ec18824eb45ce06e4a884645d812a4e4560196383d465b1583a2pzZGZhODk3Z3lmdWhhN8nsMA80H1a93JPoYru1ILiDZyYIdXqp%2FM" TargetMode="External"/><Relationship Id="rId788" Type="http://schemas.openxmlformats.org/officeDocument/2006/relationships/hyperlink" Target="https://live-public.origamicloud.ms/file/?f=GxpHlwzPnz7i94usKFTpKQ%2FE8k%2FsgovDh7A48d6cTlNh%2BhACkXwKdYFVL8lq73USjlGnyd8oD%2FVMs0T7NGyRG6iuNG%2FMj%2BNrqxIavJoJjtNzAcW%2Bz3oxonRCEzcP8K8ONzlZ%2BPfcXsESuSLGMwFt0zPJGz49tilh893e5bf87232e4d914d4ee1259b5660688b42ff355d89682e165ec703cac7985c33e2d6f286f75671f7c892281e95135bca9c7fa34f39580a31025d32826a98fa2pzZGZhODk3Z3lmdWhhN3OEJmhcG%2BD7" TargetMode="External"/><Relationship Id="rId203" Type="http://schemas.openxmlformats.org/officeDocument/2006/relationships/hyperlink" Target="https://live-public.origamicloud.ms/file/?f=J2dq89htYrBsYbX%2B2ADiNHa2BNX5LpgLsh8NR0eg9nNIrThlHmc88FRjG%2FyLtmXQ0ebz4vkhrwLoWpZXVgH%2FjfwtL5n8030GDeacvMaLNO12OsFwV8CnEyxbQX57wDN477dFTij2vcwm%2Bs5sJCMbaGfkMGooLbBE8Mlh8fwM47o322sqZTOHU%3Df2a37651294b1c1593758e69090640af73970206b8bc4880bac4bd04df9d789c7c1071ddec0b23428536c2e1d843bcb1cdc64fff495814ea3f8f0f14c36a5f29a2pzZGZhODk3Z3lmdWhhN0YQgdddg%2BWEh0%2F1Sc5th5AIAlMEcuoEIr" TargetMode="External"/><Relationship Id="rId648" Type="http://schemas.openxmlformats.org/officeDocument/2006/relationships/hyperlink" Target="https://live-public.origamicloud.ms/file/?f=Z3lmdWhhNybcotWtidP9nmg4FeXOY6xCUlVrjoHXl2A0ge%2B4fQ%2BQjvkGPysq%2F9NxaZhS3sbVnxB9daeCbk7nN3V4AwfJsjTll%2BukYGBjAzPe0mYvX0MKUVWFBcd0EZbcMOwIcFnnBw%3D%3D8dcb635482cb76c1a682ab358839f240114c85acf1f968e9fdff7ee60faa525384bc1707db78eede74abcda26b84351c984a505495c8709aa6d15a472fcf3888a2pzZGZhODk3" TargetMode="External"/><Relationship Id="rId287" Type="http://schemas.openxmlformats.org/officeDocument/2006/relationships/hyperlink" Target="https://live-public.origamicloud.ms/file/?f=UnaTRFdP4VJwNY5cFfWvO1qhrG7ByhHyIh1xggqXH0tebJCZcn4oIyqbb9LkMfJCkHUJqkI4%2Ffjxmv4nmemAVr%2FnW6UakImoZ6MSRpWY0yyycGAQQzDzSr08FriWGn%2FW1RUmkojQYh9ZS%2BzrZsPbatK5A1j0QzmFa1d15187e97692d8db18a89fcc3a87f8a3cfdf47276b4574b20856e19b3128c79a781be49650c525e6cfb9a3a2c7a181536cbec3a8465da7ff483ff73a314aaca2pzZGZhODk3Z3lmdWhhN4ZIj1s2G0c0" TargetMode="External"/><Relationship Id="rId410" Type="http://schemas.openxmlformats.org/officeDocument/2006/relationships/hyperlink" Target="https://live-public.origamicloud.ms/file/?f=pN61gjA9BpgLBt0Tyd%2BuqfL2COmMXC7v3zZTSDXXwPMp%2FbMk8TZV394y7CIRsXkeNy%2Bci69fsMFMY88uI2LKlZF3ns0WvavqwsCLQwcHY8xqCeLJGgGq%2FjQ4eWa2GYRdQlA5r4KGKhAxHjDdU9tKACx2FKI3MmgNq9CyoERVJzAppEKiHKAu0%3Dc5cc8f05c0f729b2064efadc087086fc237a58521ac767c9cc058cad35162975556624b153c21eb9e45cfc21f834390dafac0ea271050ec68cc76bada19e2ac6a2pzZGZhODk3Z3lmdWhhNwb1WbKu64tacHSnFMkXkJ%2F36LGqo9FvYG" TargetMode="External"/><Relationship Id="rId494" Type="http://schemas.openxmlformats.org/officeDocument/2006/relationships/hyperlink" Target="https://live-public.origamicloud.ms/file/?f=a2pzZGZhODk3Z3lmdWhhNwW8xObn1g4tLgoHfN%2BT7WUUT3soXQA63ggA9KSjxsKGskUtfWaGM%2BtuQ5BiWkhmCz1oJdjfX9bou6txq4n2hX2ZbXe8Qj%2FxI6NN06aXLnNa0fc551899cfe3aa627e63fa2cac0c38211b296436bed7aa2a0313e1b66d8a6224ac91278156415729e18db810dfb1452051c862b191c9e0fbbf45ddf8fc8e6aa" TargetMode="External"/><Relationship Id="rId508" Type="http://schemas.openxmlformats.org/officeDocument/2006/relationships/hyperlink" Target="https://live-public.origamicloud.ms/file/?f=Z3lmdWhhNxmtgpZXaz4L1CJKrmowZl0I51WPJ%2FYVVUbaMfrqGOOO%2FOmXoNJbCGQ43mcVMA6NCYrU6NJADP1dIMU1AE3vzdUh341urtAYt05FzvKu87d3%2FXKEoQnQiRmiHQJAuVdHig%3D%3D81a653efb380735bc8feeb3e6ab143ba4b15895123dd7051b0dbccb379f05716215fbabc5e4911361940763392c82bbae1285259223ff350c36cac2251689ec9a2pzZGZhODk3" TargetMode="External"/><Relationship Id="rId715" Type="http://schemas.openxmlformats.org/officeDocument/2006/relationships/hyperlink" Target="https://live-public.origamicloud.ms/file/?f=Y7sK5vfhL96d9e2ej%2FIjxLlKg6VShCwC5fiMKiCf8SM3nLaVtT1G%2Bqs6dqVafNq3juxUs5eaLbA1AgYKgHX%2FDdRyTI47ufRvlkhzV9uo1l442R1qHkOXSR10bp1aRYWSdT8P3%2Faqgwu3FGy6PB%2FAtf5WBlC5zvpYhlV5l7M2b6g%2FBUNPcc7LY%3D291d87a552b1f0b7770af4767be6c054a67745c106b3043f7d145543fc0b74beea2ed3d0550c7e8f3d0c980e37be9d223add8759a06e64b1b345b24559a99833a2pzZGZhODk3Z3lmdWhhN2VmGqsz63laB8rKdZ20kfVO8Q9pdgagLp" TargetMode="External"/><Relationship Id="rId147" Type="http://schemas.openxmlformats.org/officeDocument/2006/relationships/hyperlink" Target="https://live-public.origamicloud.ms/file/?f=b4bcdd0a2ba2pzZGZhODk3Z3lmdWhhN0VO19zIfHgz%2BaFW%2BGxRa07D7ByF%2Bd%2F4aFdJ351M4YtB6j5EUbA75b0Wyi8Z%2FqMEqmD1TyrUe6rNl4US4kXFTmg%3D9d34ea70d1b1251772eb5bb5f155e42a6942a59fb32dd92d79899b2645fc76f5451dec6bd7eb462a77e5325ebdd64bd8f5f8ae65731260e049571a" TargetMode="External"/><Relationship Id="rId354" Type="http://schemas.openxmlformats.org/officeDocument/2006/relationships/hyperlink" Target="https://live-public.origamicloud.ms/file/?f=XbwQ1l7lmbAcyaKKtIgrJyg00mqNwZm0aHmGEYS8csm5VWDwooj7FDD1383Ddst2L8Syaz4oJNQfx6qrMMv4BGGtJZLsLqzOqF5vA5jcbCWDyXCmpNb8ErjwiIRwCwnaDbhlBSmkd5bt77t1uZH0FCD7ME%2FOw5YVEYBF5BBtI9QAz6U3byDv8%3Dd936926bf0e89d5bdafa2803b7f6f96a831a90aa13244972ce744d803e2349fab83531567fd7fcc3bd755cefd837b0006c5db54612c34172c209be31ea155ffea2pzZGZhODk3Z3lmdWhhN0mOpyL4C30Q5lu6D7N6r4PBzH7f9jletn" TargetMode="External"/><Relationship Id="rId799" Type="http://schemas.openxmlformats.org/officeDocument/2006/relationships/hyperlink" Target="https://live-public.origamicloud.ms/file/?f=a2pzZGZhODk3Z3lmdWhhN86SvMxLWswCqzWUpJHOXX0zhcV1rGPjtZhchU8EKm%2Fvfxv6%2B%2BmrPP8%2FVzm4uw%2FtcMvM1jrPZl%2FM7aOltQta92j%2B73nkza%2FF0PYF0MEz6jby1f0509dad2ec954c347dcc0ad7c4a67cc4912429d862dd242baa35cebb07f7eb0406ceaddffaaa872b2a3e60a13034eb45a5a14f1840ac5cb769a32d35be621a" TargetMode="External"/><Relationship Id="rId51" Type="http://schemas.openxmlformats.org/officeDocument/2006/relationships/hyperlink" Target="https://live-public.origamicloud.ms/file/?f=29IJ92oMmF%2FbSXgCbXQNSWz04dkJFc5Yoig9bNym%2FiC34LzL2C%2B3XV0Y0L3BJ3L5ib%2Bp9dCrYp%2B6WlDZ%2FleL46mTygUycC%2FYW4QyjQdqlkVY8iYj1nwchY5XB6d7InDTos3zLjbZZWKoY7oTm25FY%3D3a49413d22c36d8267cac8fa863fa5f6964c1e26428600a58e067ede19a5e14d18a1e97b673658bc9f47c45a16e0d793d41418f12210aabe75fbe251514aa005a2pzZGZhODk3Z3lmdWhhN9" TargetMode="External"/><Relationship Id="rId561" Type="http://schemas.openxmlformats.org/officeDocument/2006/relationships/hyperlink" Target="https://live-public.origamicloud.ms/file/?f=CJtdAyWBk%2BMJxabVJ2Ntq4hEKCvWNIXpHA%2FD6wuefCY5w9Lhenv0lz4q8Yk3o62DwFcBIZ3CL5evQyqgafK3T2d0SRHcC%2Bt2MlMD4kfv6sRkKTDd9GPczUOCN76t7%2B5fHx1qmJutXG2sSt0V%2FRhuAzNBepGniBqgks2sTdcv3WVcNS0yDuZ0s%3D065f53c84212311afefb5ae517c15421c3cf276d24cf870c43b44007335783f972532b2e9ba270bcbb95ffe96d79ff0ac27b3e67c8b4d15e1f6df325814324dea2pzZGZhODk3Z3lmdWhhNwsP0qvvxGsG6hFGjqv6TeUZtkmUflnQJ0" TargetMode="External"/><Relationship Id="rId659" Type="http://schemas.openxmlformats.org/officeDocument/2006/relationships/hyperlink" Target="https://live-public.origamicloud.ms/file/?f=Z3lmdWhhN7d3hA681CjTZqM0PiCybw7pWbFF4yoOmhZKghuxzj0Hs9CBkLelURBcpm7pZ%2FdjCrQtTg9wY8yZAkqO2m%2BeleXLgKkxeYJALbyQd9BCRmJdgV7Uq6E1dppJtfFsIPucTQ%3D%3D01699a6bb3e7fb571d0b796989b817c2e8b672fb11836dce540df55221f912b190672ea662fd0be2ef139de8ab36081ce7f54687f80d9068779ca58f01fe25cca2pzZGZhODk3" TargetMode="External"/><Relationship Id="rId214" Type="http://schemas.openxmlformats.org/officeDocument/2006/relationships/hyperlink" Target="https://live-public.origamicloud.ms/file/?f=cqsSKzGulrNTuVYk7vGaVov3WUSqc8J3lKz7mCrORUSM5NyBplwAa%2FnU50fT341V3apJLOm%2FHC%2F8KDw0OjglR%2FvNh0JR55sBSrzNrU1089x2%2FP2o0%2BNuL%2FTW7w1ev%2F5A2YChujs%2BOUBNu%2FcAyYSaasvmMfkNnlkN68bb33d3b86438decb2bf6e4fd61e8408dc2ae42ce6ae1bb39317a6201bd6546f2e2bb728185128aa820a633ea54657a1c7f7828d3a6e58cbe7188bcc547306fa2pzZGZhODk3Z3lmdWhhNwkNsbSxLZyt" TargetMode="External"/><Relationship Id="rId298" Type="http://schemas.openxmlformats.org/officeDocument/2006/relationships/hyperlink" Target="https://live-public.origamicloud.ms/file/?f=Z3lmdWhhN8TEQBb%2BGRJ9uFEopJXEW8%2FnyIL1IfPwv2WDY4uzHEPpH0b0oPrN3vPmF5iZLB85tpcMfIXIn8weJr%2B9hS3M8F8QWitZucgfWiaMHx%2F%2Fi581BM3xPiccAds54Yc7J8AkoA%3D%3D1b8a9b9a30b3d59109ef606ae9a49b0cb579c7ef614dcf5b98bd764d78f3aac9470ffe8c99b0061d0f0ba07e41ac4367cf744d44bc7b95855b51e23a1e08e72fa2pzZGZhODk3" TargetMode="External"/><Relationship Id="rId421" Type="http://schemas.openxmlformats.org/officeDocument/2006/relationships/hyperlink" Target="https://live-public.origamicloud.ms/file/?f=rBCB52jPOR9v1ih%2FkZjrvIf7TJdjTaX28aGBmB61rLX8WfztB0NZhzIDIjbbvBCUMfrIRt5uWozJPtrt0cApkryku932myh3ef8cklrBx3u%2FYU9juLIE4No8C8gC1KY20aqr2Z5avM17wuaQftkn4jc0uiHE9IpabD2K7niWtYSwJer9kBPRA%3De17e1d79f36f12545c4678796b9e011d9863ccc3970fdca23af090cf108993c98393a188f2eb28b01e263bb51f69f7b749aac56222406c99067f610b0f43528ca2pzZGZhODk3Z3lmdWhhN13sJjzLe267cXGYDnsVtkQnQ7s5oQPAo2" TargetMode="External"/><Relationship Id="rId519" Type="http://schemas.openxmlformats.org/officeDocument/2006/relationships/hyperlink" Target="https://live-public.origamicloud.ms/file/?f=%2BnH2XWTiKcoiA%2Fy83W3WInH9msdk%2FJuz9pWQVpTnoaoN37NMrDlVVlG4KxM0YvmMVo3GCo738PGAPInukyHeSSaTyU1NQV2wf0wgVzFqFM4qDuFGtJZ1ktbCwxVrLsl5OqopHv8lh3VNYRVonUtRo%3D15eee1b16e5f940b6f3cf1885d74902ad43eec986e98c995c014fe44f2262e9b166f9ad0cb14379fda49c97936e21707678fc84a321608181c18051d83dad323a2pzZGZhODk3Z3lmdWhhNw" TargetMode="External"/><Relationship Id="rId158" Type="http://schemas.openxmlformats.org/officeDocument/2006/relationships/hyperlink" Target="https://live-public.origamicloud.ms/file/?f=GwgY3%2FhxuuaxUc4Qrs5iWQs4LjVPGEA7san7Qm%2BW3Wi93DzPCKz5abVmrLoAOrwN%2BVq%2BzCO2XNAI5bDZrccfv3Fnn%2BKbRazKV7RpiWwJIoJt9muUomCTqdR0gUOj8EfCs%2BZFhaJhQQ0rUgmr8nvlK7xlXNzEWjBjuuyTd%2BwKB7bzWXRjN2L30%3D654c1a8b411f4fcd49653023d172f6abdb6f3936fa4c811684a2c25dbf313b8c560b497b58102c083be2f2d2fe760fb1b475b5010a5d2376f22dd3b8bf998355a2pzZGZhODk3Z3lmdWhhN2e2L9A464mFwKyttWjyWdhBNBRr4aKRuA" TargetMode="External"/><Relationship Id="rId726" Type="http://schemas.openxmlformats.org/officeDocument/2006/relationships/hyperlink" Target="https://live-public.origamicloud.ms/file/?f=Z3lmdWhhNxu%2FOBdIC9hUSwu64ajZPMWppe5dbSQ3g15lKncsMPLp%2BsZfshap28lkp35PqXGHLwo3zAD1MAiPlMOPk%2FySoCI5zJc5Ze7bF4qp4ifmfQhTtlOWu39%2FBPAXZGzjWUvE3g%3D%3Da4fde314f8bf1ce217aec19913a7d74be35a03153e43f2475c48e0a9623d814f1b0b81dd26e59d2d5bb9b11c5f58b6424d2c02ce69495a558e2cd411f96be244a2pzZGZhODk3" TargetMode="External"/><Relationship Id="rId62" Type="http://schemas.openxmlformats.org/officeDocument/2006/relationships/hyperlink" Target="https://live-public.origamicloud.ms/file/?f=p2IuwAl1AAjBhqnBIk9Ujx8ftRt9azM0UL6zg0CLdwa5AfmyzYUFMdhpOIAtPxDsZfFYvPPAJJR8n93F0S677l8oLfpdXN%2BDuJzqQpMx%2BnoCVCSXhU%2FtGa742vorJlslMVdLlDvKnR1bW60qUDlJ1LqxtDeAa9mjaBg5avOn2Q%3D%3D20751d13b5801a23a8561b3e9455afd2b2a650a9ceb569eab6c2fa85fd413347804f054b03b800ab945935c8ab0023381892abd4af7baa7c49e8832689a2f738a2pzZGZhODk3Z3lmdWhhN3hTyBjZUfM7MdIJvj96sHsi" TargetMode="External"/><Relationship Id="rId365" Type="http://schemas.openxmlformats.org/officeDocument/2006/relationships/hyperlink" Target="https://live-public.origamicloud.ms/file/?f=cz1Dg9zvU9drE46HXMbJ3jssf8dk0ptoeVWDvy1fsQxCRR%2B%2Bvtpdi30D8LcA4xUFOnp5TfXzjrj3yUTuCX5vq%2FcRuBxfBhWRSrdFOTlG4cvNHVJf377DN4lzGtUt3qT%2Bv70Cryj7U0F03KueWvMMk%3D8c570c5f38d1e8e42a9328d27e6de2bd8f530d70a01afc51110a3e0224c30613f9b2f5bbefe6fad8fe6d98b0993de2c4e06aa198d41b2d77150bb2db813c9b3ca2pzZGZhODk3Z3lmdWhhNz" TargetMode="External"/><Relationship Id="rId572" Type="http://schemas.openxmlformats.org/officeDocument/2006/relationships/hyperlink" Target="https://live-public.origamicloud.ms/file/?f=VMe1HnYodU7k45POXX8eLYb9RrGqmAU108a0X%2Bfxj3sa2QgHwETb7WD8BMjgpbwcDTuFwP5Mn0GsU8MScxdyu42tGm0pVIByHL8J4c0z%2BDCTDouyx5Vng2yc5edtixqfsiNjcTfoQgKstv4J6lvq7w2EkjTwJaLDe7870d0a73d9d5da0a2bad31ae951500387a384f29d97a0f20d1456d0dca008b4fc57951c4f75bd230ea405d1b308202a61277356bdcfb44fce0b4d9f390ca2ca2pzZGZhODk3Z3lmdWhhN2WrD%2BlZJC8d" TargetMode="External"/><Relationship Id="rId225" Type="http://schemas.openxmlformats.org/officeDocument/2006/relationships/hyperlink" Target="https://live-public.origamicloud.ms/file/?f=oQA0n%2F9EjasA5Unix51ybxeNPmeECwFgPBpvpJqD8OTgoS1hI8J18TyzqUtv36c6XFODRhfkUFssnorvbrD2Yr6sh5YA%2FU7fuJ5SOoFmDG8Wh9oQA1JSDA8ShFGdULnN4yvSgHCzHLIYNnMPe1NWXnHPMzQs2b2ve5230c97c3abec44b0745bdc74d649ed2566e3c9f7c2a14fcbe85f077e18a884493f2563d648285608dcd16fd21deb43a785cde020d45b14a1873d7a1558c1caa2pzZGZhODk3Z3lmdWhhN8jbooQXC5uc" TargetMode="External"/><Relationship Id="rId432" Type="http://schemas.openxmlformats.org/officeDocument/2006/relationships/hyperlink" Target="https://live-public.origamicloud.ms/file/?f=Z3lmdWhhN5mLixpKcWQ3SxHIOqOAwHO%2FNaBYIafDsKQoZvYS1ZcMNO8oauC%2Bd0vW83T%2BBTNqPsiHz%2FQkTD%2FMZOTKPF32eKSTaMVCjt%2FXtxy7b3uvRPF4uA2oWNrD11%2F9onwPsjqehA%3D%3D3a708a8e776121fe58a9e6902135f08ce53a17647a47dbaf7f94a38193ec7ea68ecc7080ab999d1fe95a172903c0ee1f6b0642b7552ccfbb70d465d714339612a2pzZGZhODk3" TargetMode="External"/><Relationship Id="rId737" Type="http://schemas.openxmlformats.org/officeDocument/2006/relationships/hyperlink" Target="https://live-public.origamicloud.ms/file/?f=jbqownuFgmYnc2ayVf6ThgwYW08TN8v1SbDpVTj%2FO4sjxH2%2Fn7nZLyJVAdMPrJyVVuuQbFpdecz%2B0M%2FtlifZwI%2FIrZPeEVQsOjamouk7zcPLJQ%2FDZd8MDwe%2B0kbYofJG7q7CACQqWpuOrryG3DH430DvjjUlHsZcOyBEnqAa8He%2BfHsd8wqqHGmVN28KAAiJoctk32eSyw%3D%3Da06c4eb26bb8093c4e447cdb664b3f869bb8be8bdf4d3875c542b0d1fd3476b4bef18c8029bc6f6359e7edb0dd479d9acbc4813c60a57e424c0127325fc1c154a2pzZGZhODk3Z3lmdWhhN0Zr1vp3I1YGvIpGKrZeLaEiAwcSrKvhGan0N5KsB8xYBcxnwx8ArIgT" TargetMode="External"/><Relationship Id="rId73" Type="http://schemas.openxmlformats.org/officeDocument/2006/relationships/hyperlink" Target="https://live-public.origamicloud.ms/file/?f=kFQtOcpqx7eGFzyCoQ8ETCEMJl3Y7rOCSAUbrjR1VEk6CChLC%2FpjMimcDQD%2BYjLXZcvTUdQTRyak7azSWqHhJaGEXpQG4sX5%2FugB84nNlFXPp8yhoiPdtuHmMuuljumA7229ofWQbWY5cI6tcXnITQ18E3Zv8wB5iz6MDU7hHA%3D%3D6b7c7e0a2df838ec4fcf13266f45143d3f978e3b997fed7c115c284027500d29f4d07c26dd04956b862a8366f5f314a927c5d163566ac0c67a834c2d92ba9b71a2pzZGZhODk3Z3lmdWhhNzkacDfy9h45a%2Bsrf2UAzYZ0" TargetMode="External"/><Relationship Id="rId169" Type="http://schemas.openxmlformats.org/officeDocument/2006/relationships/hyperlink" Target="https://live-public.origamicloud.ms/file/?f=sG%2BoaBBqCgGVtjRcoUMmCDTR7qp7k%2F6TE1AkwPg9hJy27%2Fe0lk%2ByV7P2NUZgm9enKwb4gm3JO%2Fh3Fyb9941K%2BmL7jzORlIJfWhBC4sANTyRn%2F94K7eGGRFPeIGIKDqxqaxVQC98WAMsmtJZMzy4Qv4k%2F1Owzo%2BkjX3c%2FmNcqeIpgn8JAuOyDs%3D9e90ba25c48c1994ec3d809d9c48d3d022fe422ebddc72d53fb0a54986684c7f34737ff461ce9779e31dc3866beb5433312327a39bd7a002260969ad1a4d76d2a2pzZGZhODk3Z3lmdWhhNwuLn2m3jB00fkXRJE6nGFKiidDnQ3Q%2Bby" TargetMode="External"/><Relationship Id="rId376" Type="http://schemas.openxmlformats.org/officeDocument/2006/relationships/hyperlink" Target="https://live-public.origamicloud.ms/file/?f=tJX5Q6MM5GMPxOkwy8ADxIocGFY8ICsTiAIPgQPvY4F02iJyoySC3BmY1Mjh27nRK99YnO%2FFmbeP27D6tXHtVxhbZrwLMGwZ1k8eDEpI%2B9BQP7p719sKXKgQ%2BIjlPz2QzfdD18nkXoxqTbcBeQy4rKzFhSzv%2BZI0aUlTppwvwjeVlj7Omcwu%2FxgUuwJ%2BbDdOGWOVnusgHQ%3D%3Db8ebd51885995a6675a3101ac149660d3d750ea31ab52e421f69cceac993751bd9f1f04b9ead405a7f98fb5e7308970dd6eb30ef3d18ed599679d5b1080f6bbca2pzZGZhODk3Z3lmdWhhN5hGWM86MOBrGJFh%2F1AINKBl0nvAtId6ea7HGGjLR5cZnMTIywgzeCgR" TargetMode="External"/><Relationship Id="rId583" Type="http://schemas.openxmlformats.org/officeDocument/2006/relationships/hyperlink" Target="https://live-public.origamicloud.ms/file/?f=a2pzZGZhODk3Z3lmdWhhN%2FXVrFODUBxFHlGRFepDqUJv0VOiWSeBuIcDCfoyKFpUd%2FQRALGSDdZobOmDaXlHpJ2EymI7chE8rxiQuGVpSwZ4U2ZvI8wS628qpebc%2BY9b80bb6cf937217bfceb1dd6c7545484f0454a3c32aa96f6aabb7947f647edc7017c9664c2f8482996fcef728c80a99359475972895a9cdf8cd12f20162e10b6bf" TargetMode="External"/><Relationship Id="rId790" Type="http://schemas.openxmlformats.org/officeDocument/2006/relationships/hyperlink" Target="https://live-public.origamicloud.ms/file/?f=kHe2xm86VFqJz4A60LxcAwk%2F8GiLVArgC6eQNE68MwLThDEJC1Frjwa1kTrYrT4tt2OHaerOTk6ou83o1HKqdf9F5h%2FUuOGYWtxro2cWhZXHIeza4JVboCywZJ%2BUFPzxu3PKqWKEV6HOJG3%2BQwILALISM1jzOF75b653e6cdc6e0edefa7229e9e7b3b91695d1a6459749fbb5697be70c2dd423a8c9dd88dfb4960c89fe29cde3aa25d2ae78985da10d7326e4964ec098bc630524aa2pzZGZhODk3Z3lmdWhhN4xa02NdpYN6" TargetMode="External"/><Relationship Id="rId804" Type="http://schemas.openxmlformats.org/officeDocument/2006/relationships/hyperlink" Target="https://live-public.origamicloud.ms/file/?f=a2pzZGZhODk3Z3lmdWhhN2GBj6aQMMqE3AEMKLxS1omLOye91e%2BwLCV4JjVz7DGA4EV7QiCFsB38sFblbKmyWUBiTC4HPSFXWOWF4sVFxF9ppOWC9DKxa7nLfw9SZshq33cfd324712aeadab12c86c27f8ac2c149ae4b619632f64edb9bd833fe38701909668f55c00ae8a50ed23221d3146eb4e43683212876547cf23e35fc8069b45c" TargetMode="External"/><Relationship Id="rId4" Type="http://schemas.openxmlformats.org/officeDocument/2006/relationships/hyperlink" Target="https://live-public.origamicloud.ms/file/?f=zF8a2NgJ92jzXOwMjIVNqkSONPQs2H5Ry0ZsrcvZfYQSY%2BJAcyxsTyBQ7P89CMTifXkG%2BlNEwPELWhOp3RypaM%2F0i5tYCD8ksAOLY4j86tNeQWC9L6hA3MLdNnn9rlRBBcBZS4cEyKL3apW7NLcTgHvltNfLnHZcuJU69ZWPDRbdJjlZiiQ637K66oht97aMbb94e1782b5226e66139e50d2050cf305ce961623bdfe4382091e6e2154e329de45fb061600572fef478fee08bab61d0518790eaa793ee196751f372db7bd772a2pzZGZhODk3Z3lmdWhhN0PtGDqCa9p82Jf1JctfJ67worZorHf%2Fa1K9xTIax0fg" TargetMode="External"/><Relationship Id="rId236" Type="http://schemas.openxmlformats.org/officeDocument/2006/relationships/hyperlink" Target="https://live-public.origamicloud.ms/file/?f=ysfk1qkV%2BtJTVqH1od1%2FPw13eUHaqU%2BTeyhzJoHKE9DZ4k3PCz9t2wcOUxGVETPZUAfGf9eur2jSNjjR9Q801WnNomAa2zA1M18jWOK81Pc934c7aH2%2B7ZCGPxG%2Fqj7w4IsMGt9FOiQQz9rfwddKVrpk7pA%2BiJDgW5pLKWw%2FBK%2BSR%2Bw39X8dA%3D45c468503e1e24c6f6dee9bdacecf5ce0a23435942336937dffbb5a7964ee473700577a7c98bcc80a9bd59360c72ddd66403a3de58e7e3b9818df92dfc241707a2pzZGZhODk3Z3lmdWhhN02dx1chq89FHhF3jEv1hni2CB5%2FwWkr2i" TargetMode="External"/><Relationship Id="rId443" Type="http://schemas.openxmlformats.org/officeDocument/2006/relationships/hyperlink" Target="https://live-public.origamicloud.ms/file/?f=Z3lmdWhhN2moki8Jop6nY7fmyANMRUWZD%2FR%2FNMeseqjIeWtS%2FHgtPVOda0DiRSiflpKLCbQB%2BLJ9Dmk7oJMUQ%2BZTYjIW%2F7jRa1smbp5mdsgQvwGKSMEI9Bg2StqRBXnPJxP27N0WHg%3D%3Da7909a4bf84b08f6d533b4e7c2edd1a0593f4e96cc88d4859613afcd50e29649c8cc3aea36ca27f203754c749bec4581d7523c8410ce2c27a9216fed93495707a2pzZGZhODk3" TargetMode="External"/><Relationship Id="rId650" Type="http://schemas.openxmlformats.org/officeDocument/2006/relationships/hyperlink" Target="https://live-public.origamicloud.ms/file/?f=QRFgmf0XhU0zVLFYkcAwkGTgg5v5gY73UMHxkNsGC2fPCJt6Oqv8tgWe8HEiBHxGuloZZY59v38%2BG27abBaCv%2FRpmzlGWDvQyvtUZJejnntMlFO6q5NMDpAJIK8nOzgiXRPyeQ9OQ3aqtJ%2BO8g8hA%3D72b7841864330979c07846db08e1ce8af29ea16b24317324f1db28df80897ecb4a4598998d3fbe74fa212a284b5075e48f4016415c4d4288363355d4426929f8a2pzZGZhODk3Z3lmdWhhN6" TargetMode="External"/><Relationship Id="rId303" Type="http://schemas.openxmlformats.org/officeDocument/2006/relationships/hyperlink" Target="https://live-public.origamicloud.ms/file/?f=svNVBt4h%2Fx7dUEuRRUORGXSVrXxmb9ZcRHaPq6SV7eJfP5AQtckHiH6iWwfD9R5gQJ6h7SXeXj5iXGxtou7fyev4wHYs%2BynsWzGSTZQViA3SKjh6zRqrFpcR9PWOz3yCuHsL7xxdtCv%2FlmXXaMWZeMWnc9sbYth%2BehsShDvcHA%3D%3Df6c6491f8eacb31b8148a93e5d769ab0f2f37e884a00643aa35ef576fb7b074c270faa6ffc64d6e0ffd8a55d3c0af28bbaaa7ac1350f1b48f19cb3c653760394a2pzZGZhODk3Z3lmdWhhNwAUy6vRlC7M93t4Y9sd%2FFN1" TargetMode="External"/><Relationship Id="rId748" Type="http://schemas.openxmlformats.org/officeDocument/2006/relationships/hyperlink" Target="https://live-public.origamicloud.ms/file/?f=a2pzZGZhODk3Z3lmdWhhN01cxaddlYeJOfIyp%2B3oLheEtj%2B65F6QBr3GrfeZBWrC%2ByLCvgr2tLHfW7XgRyWQB93KnNc7yKyFu7HU0qocKAYn1qSoiBE69Gbgw%2Fn2p8FLd6d920365602b88f8115f21ca06fdd3a586ec43272c6a19b71786d793ccd34cc7c8ee5a1ec917c0bd42adfae3e1375ba69b91050ac68882bf7a3a5a039fa4bc9" TargetMode="External"/><Relationship Id="rId84" Type="http://schemas.openxmlformats.org/officeDocument/2006/relationships/hyperlink" Target="https://live-public.origamicloud.ms/file/?f=g8M9YmcA1jUlkEBRqeum%2FZLs2HmPSs4%2FKruuHuRj4EWO8nMzsiUOWxClqDTmX67EsT1m7Rcwn9zgcstCmNHR7%2F%2FWhK%2BxT50ex4vnzKyBUqasdwmjom5l0UKrOckeNtrX1isEwv5OVVa4a65VPCXLJtTxjnhmd5DNbpBf6s20hzkCgPkSz24pM%3D118140206a6606ac532fabe2bdf11beec3978576dfa80391a8fdf8535efa2a19fd58ec82ed23fdfd2206366dfae5eb6065e146e63726315d41d357cf4e03fe2ea2pzZGZhODk3Z3lmdWhhN%2B1Qqs7ExYGVtVHlNcq8K61bAGCnTG2cix" TargetMode="External"/><Relationship Id="rId387" Type="http://schemas.openxmlformats.org/officeDocument/2006/relationships/hyperlink" Target="https://live-public.origamicloud.ms/file/?f=KY3QD1p7y5LI5GHxMPPxjaLI%2F6WeeC4fQSozwa%2F%2Bj1gMDOFOHhaRJ5SDWe6I%2FnpS4g%2FHexsjNHe2%2Bt9b08Wcb%2F7B48ZaqMIpqlLrxgSMw29FnmNF8hwh41z7PBb6%2FEIby02LJYyaw3Z1q2IPto2xUvXUoWp8ERHPDMFk5BQk2A%3D%3D5aa36cadc4621b16c7fb3cb800d6ab496f7e51692d6add585d746ce8806ba24f677653b3dbd000e23b7862dca8837e0f6c342cde9ba0fc418871b0b6c8b82773a2pzZGZhODk3Z3lmdWhhN64m4dSYUmZ0Kmy6t5hC4Ait" TargetMode="External"/><Relationship Id="rId510" Type="http://schemas.openxmlformats.org/officeDocument/2006/relationships/hyperlink" Target="https://live-public.origamicloud.ms/file/?f=Z3lmdWhhN8J%2F48KZrS1vEG2cW6c6bHL73C9rENmn%2BSOxZSBsSz%2B2jTSyqogBeVezf3d0exzCIV3ZUaNtzCt28OoetGc6hS%2FChJoaZyLXSvO14qRQ9%2B1jJRr%2FB9ZdZTE86c%2BxOfQqoA%3D%3D5166262219f1d31cea8c85c2a4f1f2513510a31721fc342f043bacedaa9f1a574678841fc7a233c569459d271257bd8077cb04536f576d9be684501fe151952ba2pzZGZhODk3" TargetMode="External"/><Relationship Id="rId594" Type="http://schemas.openxmlformats.org/officeDocument/2006/relationships/hyperlink" Target="https://live-public.origamicloud.ms/file/?f=a2pzZGZhODk3Z3lmdWhhN3ZsB23lhIRMUfhWQ%2FX47qMIEUuR6BHz8blkvi%2BN%2F%2F30o8Y34enpObhE7nyQiiOMrC1xcUpLl5s9HVh4woeFMlntR30i3QgmFNzcKRzKmXVFa3d97f0f572371460195ddeef78235cf73f4a3b7db513ef2e79461f0dc7b5f888af4503e814db969da5bde8f2b6fe4de09ad448714189dc5875bf6d5ee1e1698" TargetMode="External"/><Relationship Id="rId608" Type="http://schemas.openxmlformats.org/officeDocument/2006/relationships/hyperlink" Target="https://live-public.origamicloud.ms/file/?f=Z3lmdWhhN1YrjURJeY0r0kZvPQ9pnBZeEcIp241aC3GJ7HDCUcqxfrqeZScZwxCx2msjt281YdxRMRE4QdRpBhPgQwdrRAMZLscn%2BmqCRozkh6727%2B%2Fob07Sr2dOtd0UX2j8vcXdVg%3D%3D979ed3c072bbf1c83b0bf2fa22b65b232198a2494bed013c95e6bdb332f11db5152bf3966371d943f7cffb6c6fbbef1883f3f1c621296e6a5aa544554380d59ca2pzZGZhODk3" TargetMode="External"/><Relationship Id="rId815" Type="http://schemas.openxmlformats.org/officeDocument/2006/relationships/hyperlink" Target="https://live-public.origamicloud.ms/file/?f=q2imAq8QogCCeU6QR3%2BQ1BjGPTZokgftuUChOwNlWxRLKmQqmNYv7e2TqnVrzzhZ4m7RDPF3b%2F3OqzQnS07O2RdUxV3QyQQATpG1NL%2FvXD8TE309piDi%2Fnnhw93lm1oX6T0UOhTG4%2BU%2BEjBd%2BKh7pTgyCvb9%2FkOyjlrPU29A%2BA%3D%3D48dba51fe660279a02ccaa1e03f8218185e1c850f0afad8b7ae9b7278e8eaa9c889b0cac292469d3f6ef4a3fbb9087bf7d3e45f904d613a0111acf596e711d50a2pzZGZhODk3Z3lmdWhhN8oPCPpfU6ORMW%2FPW32cnnxe" TargetMode="External"/><Relationship Id="rId247" Type="http://schemas.openxmlformats.org/officeDocument/2006/relationships/hyperlink" Target="https://live-public.origamicloud.ms/file/?f=a2pzZGZhODk3Z3lmdWhhN%2F6kdCY6QNopx8J6GFZ4ApVgQxuFmzPc7bCsBHkViB7PyAOZ3avzPYPVvScDc5R42IG2QAg4dlGXTJOp4DR5d7kc9n%2FOX50JBBI%2FBKVymyRW6dad2289213dcf16f6f4a320852e5d609b11ca108b1913ac99a8b33bec817cfe0d2a806a228950c0d70365872196cdaa6eb6dd1ab3d2cbb64890398143df52d7" TargetMode="External"/><Relationship Id="rId107" Type="http://schemas.openxmlformats.org/officeDocument/2006/relationships/hyperlink" Target="https://live-public.origamicloud.ms/file/?f=3qR5GXg%2BvtqdOPX7qkpPhyYP5lDVSjjDY%2BKYCwzt9L%2BA%2FPyltXi2h3n8dJLcSV8k%2FAnmedn3lOBolvfhZ5lcmtyAwloU%2F%2BxpOQHKFakWr4c9J%2BHfSHaUfSuXJ%2BMJohgDzjPB43lhtBLnUeXQq8nQU%3Dfd2928260bb4ef3e677ad64cfe6ebfdae19bc88fc7fb621c692c75be407f4bb3bec802980cf2de9ca5f6047f975db36374c3eb08a76da0adef4d25b954c34587a2pzZGZhODk3Z3lmdWhhN1" TargetMode="External"/><Relationship Id="rId454" Type="http://schemas.openxmlformats.org/officeDocument/2006/relationships/hyperlink" Target="https://live-public.origamicloud.ms/file/?f=5skG77nuq3w3gPbjfi9V%2BHXq0JxIpDggb27VxI536A3i0D39cPE%2BvlMNMANjS96AM6N2C6OUSOb5YEVANkdmB20ZgG%2FjzdA1dgi8lZDl8uHZSB%2FINuYpqnFWI019gutkX2FEdK%2Fx4F0%2BupPi%2F0NJLc6KJ4rGqeMK7cW1VzQCn3QfoQjgb9Egq0xpHTeXg2Jtfc842c2b123b8add4921bca61b4b621bbca955842ad2c7607c1974548dd8ebd424e90903641825eb1d640d2b77bbb27570d1dcc050de740f96a2db24b62415d5a2pzZGZhODk3Z3lmdWhhN7VcwqLg9J9%2Fio3m%2B1We8%2BR98r1tUKp5jKAlgvbXKZIf" TargetMode="External"/><Relationship Id="rId661" Type="http://schemas.openxmlformats.org/officeDocument/2006/relationships/hyperlink" Target="https://live-public.origamicloud.ms/file/?f=Ca2%2BPZa6PoG3Xd1L%2BdA0i9XrG4WU%2F%2FHv%2FwRgVCeK%2Bbg2q4dC7CReYNJ%2BVtcYT6avBzZF9gyRu9mAl7ZG9DQYAbbxxubJ79tknar1912ya1%2FSqD9%2B96wYRdD%2FU5Cu474WFdVDMRAe63RzLpdPsetRXxfEerHM7ajtXWEBWD%2BBa5YWYzTlkfV%2FA%3Dadc29dd4fade36be7798eb512bd3e62702c9735e7de8a0e81c4a99bf29faf55f54419c46421ebd8154bb092b2043ea0f9d2ef113c7555d85ec116c3e096f694aa2pzZGZhODk3Z3lmdWhhN7LzwMN1QVsxgzcEMnXtlL28D8HKCfzmQb" TargetMode="External"/><Relationship Id="rId759" Type="http://schemas.openxmlformats.org/officeDocument/2006/relationships/hyperlink" Target="https://live-public.origamicloud.ms/file/?f=a2pzZGZhODk3Z3lmdWhhN4lyCw5kJQhsZW%2BQiiqgyZCPfDlXqI4TDRiwLBeJF7gPBvqSi4G6WOgIj9yk5xSZAVDuAgKv55yat9HWlhZGVCOLEp8iFFm%2F2GevRMl1MGnY6570f59feafb191a7622616ddc364991c971a6cfd92506254fb8d1127d56cab4a5e466332a20a85629d66b18e0ac36d73ef9910ab1e7a20a2d1077c24f20fbfd" TargetMode="External"/><Relationship Id="rId11" Type="http://schemas.openxmlformats.org/officeDocument/2006/relationships/hyperlink" Target="https://live-public.origamicloud.ms/file/?f=to%2FbXMxysbM6HhQAAhAqb8u7Y3gBmMcEfSgefKC7fL11Ab8sdKyWGJOJIKdHVTIfa1X8%2BbAlkyU8FMi9rR8IgWNF41%2B27OlChuMWyP1F5TNeIZNs4lGZ7RgbOH9z2GcrlDSMfFLGZoGK9lJQPsXct1gdkprgfKA9136e51aff9958d0cc8bc66a546f765fc69071e3e7572e4a22099a69126ccd78d430944b1b5d88af6a6e2d919d9b82a1afc1c17c214e5b854404b410957528881a2pzZGZhODk3Z3lmdWhhNzrUs2U4F7UD" TargetMode="External"/><Relationship Id="rId314" Type="http://schemas.openxmlformats.org/officeDocument/2006/relationships/hyperlink" Target="https://live-public.origamicloud.ms/file/?f=3XQb8zkJN9c0uuPCsl0huthRA7iDnDWSQfpMRDzN%2FYlZDrVRoI0cgx2L0hD4lLWdDicp%2BFX%2BPj9E6smWAgDfqG9ZIezRRDy3sj51zxQbO4j6FJXk6Jo%2Bj6Ra%2FBazlNKnVpgha864pieW6CSOi3mou3pZcfsmaRdAM8n%2FuRtR3tOs2WM%2BcQ6tQ%3D670077eebb702faaa9149fa8e421f65e55b01c0acf297aac09ee0fcf30aaa4957ad4a9bbf870bca61a3aaa7213359ef2feba62f1e4f28b209251a014021d2181a2pzZGZhODk3Z3lmdWhhNzofDMC0Xtl7jH%2BacCtMS9uASaZbDWkBC8" TargetMode="External"/><Relationship Id="rId398" Type="http://schemas.openxmlformats.org/officeDocument/2006/relationships/hyperlink" Target="https://live-public.origamicloud.ms/file/?f=vjvWVNi9%2FME3VmrwYxUKr%2FvB0xYpekMJOpRb4tqhO0zBIloYzaSono%2BXEYm6sVBtJT1DHBVAGktmcyb8QhOvPms0IJGhTThKaU4K136ku%2FHrLJQAvADxSGRBMbaJQEc9ooXqdKtjBT%2ByzAOQ2Ytx8J1BfZke0dzN%2F36oKf1p1Q%3D%3Dfb56cdf34c098f5d18b7d69908e7bf2cd2196a3c2015a478ecce85e03938c853fb933f9c292412646de70675278382fb26e648de6663d105e1092c9550e13275a2pzZGZhODk3Z3lmdWhhN4jGS%2FIGDpK6rrxMBAVL93RT" TargetMode="External"/><Relationship Id="rId521" Type="http://schemas.openxmlformats.org/officeDocument/2006/relationships/hyperlink" Target="https://live-public.origamicloud.ms/file/?f=intd4xdwQBLwYJOK949dDCjshsJ2cNSdjyGe3nh5wiCUHTywQSkF7fs%2FEut9MHO3W%2Ft9vNDsFUxh8RV1Ji5YBO47glyYIFO2bPvMvjDaGFPWxIcj8P6t5NHJBN5L%2F3y227qtyK4RsXiQM3r4tcBeM%3Df1b72fb29cef52e37fb60eee81948936f29b781fbc2a43dabc5de24b783419f69abf705f749e670d07e8481e00540e237fe33b02aade551847724f8fb5a68e76a2pzZGZhODk3Z3lmdWhhN8" TargetMode="External"/><Relationship Id="rId619" Type="http://schemas.openxmlformats.org/officeDocument/2006/relationships/hyperlink" Target="https://live-public.origamicloud.ms/file/?f=OJ%2BymWFja6VXI4UVGtXQSnct6D0Qk1qkG%2FGvrIXpC4H04zBDFqwkkwdATuWmxc6JDoGgn7VIU%2B0%2FollcpvzBCpkG7IAvsInzEm3%2FuZfvXnRNTgX3qofqpLF6fWYLzAH9UoY67s9QOfjKp%2Fvt5Xk5hzhnG9IkPq2%2F675bdf6a0266044d1071c90af8df9c263cd14307e9b65a4610f6c382cab79ed02891b5a8efd0ae7bf7a9d7c48fc371225510e7a66074d459b001188126762616a2pzZGZhODk3Z3lmdWhhN9fzT6uIQVRy" TargetMode="External"/><Relationship Id="rId95" Type="http://schemas.openxmlformats.org/officeDocument/2006/relationships/hyperlink" Target="https://live-public.origamicloud.ms/file/?f=ZUxI6sqYbVbR5zDTk%2B5rSBo2l7qyfUWd5dg0AeB9YmA0Wsn1VUcXDBWc3dMl3gXzTrIRIdIKPtkF9I4uyZOm0CddlWyGXRTTcNWjGvDLYmAJ5aoGGRv1UFYU2vB0vAGydn33xurqiOqG8GnRH0d4qXD1IKqnKZ9d4MWB1y7BfKwYjZ6pQktJM%2B0POeKEYawWtijiGpIpow%3D%3De4f1aa8cd9cbd9e7e191fc36a59bc1102d1b64ac68a358aabcc3ca79f1a76e53717be5f2068d4fb63b6b0d4dcf30867b4b975140af10d14e7e511ff2161f576ba2pzZGZhODk3Z3lmdWhhN4GgU%2BnbzYEpZVBcgI9dc4cIY2h12y1oZD7bv9hnkURf%2BFZd5BCN7ldB" TargetMode="External"/><Relationship Id="rId160" Type="http://schemas.openxmlformats.org/officeDocument/2006/relationships/hyperlink" Target="https://live-public.origamicloud.ms/file/?f=I%2B26K2Hl70RyZMo2Ziihtpl4qAJ28VPcbxLUVbMUnKH4OOAeUcXa9BiVCpS%2Fs%2BCm2k7F3jtMqD9gHpZV4%2BJ5QtW49OYM8ibaH3gKI8PxuTboU1hCiktUH72plNg5HIRnUasxU%2Bw0nq5nymWFarXkU%3Dc353ee6dba2da39110033c96b5f651e4eb3cde7f100ee0a91c9a407b9cace1912813654d879a28780cb110e321ee959e1a9bfd96bd67e13a66a416e5eac825b5a2pzZGZhODk3Z3lmdWhhNz" TargetMode="External"/><Relationship Id="rId826" Type="http://schemas.openxmlformats.org/officeDocument/2006/relationships/hyperlink" Target="https://live-public.origamicloud.ms/file/?f=Z3lmdWhhN%2BUVyiH3Ih6JFjW75hHEk1TC4jIVhNKK8srRzst5gwFMAxvq8OE4rrK%2BC74WuXYoSHaFr4aiVA%2FlHB2nd5alyDj0zET6Nm47GyfqRQAlRMaJPa42iCYjYNf0xdHf93L67Q%3D%3Daafc8d702b18b4faed366c83f1d5beebfe0dd4ce02caa1174dc1973589db70a34ccfb6d5d90b3515c28b8ec5fc4934383eda5f521c4ad32174d8fd4a34d835c8a2pzZGZhODk3" TargetMode="External"/><Relationship Id="rId258" Type="http://schemas.openxmlformats.org/officeDocument/2006/relationships/hyperlink" Target="https://live-public.origamicloud.ms/file/?f=VSy%2F0KaWsgjpte1jGktMRouqVu7c0FNJ%2BjXQ%2BQoWDWWkQbvePNFw9lZBHXxttKlBEmtF64yh99C9ngf7HVm2j%2FPIDVbUgoE1dLwCgTBGLboySC9B2HBg78gHaP3QTf2W92SfJfgLPDomqhmiblT2sZt45XN1OY0SbXYchSHp4D44ey2IeWuDw%3D94fb7bbe4d8757ba35eed29a290631d1e74537c59c22f4469a6c52303da2f82487b8259ad50d71fdf565e46f7d9bcd4cc28aee06630db0b5c332d9d537649ec8a2pzZGZhODk3Z3lmdWhhNwr7Z0AweeBAkYR1JUZ%2FO0FLl94%2BbYMR%2BX" TargetMode="External"/><Relationship Id="rId465" Type="http://schemas.openxmlformats.org/officeDocument/2006/relationships/hyperlink" Target="https://live-public.origamicloud.ms/file/?f=4fpTcaYq3mLIh300nmEXfd7aOcUfaixtVPPHY9n3R0GOoxc2bseZmVe2iyi3meXEzri%2By8weZzBR6B6WFOnvP4YdkLW7NTQMUdi%2Fzb9wT74EJ0fuBDSWm3A6zoohNN6D%2FOL%2FCSB6n2kbUVxbntYz90cnHRxIh5xfbG8MGhxCug%3D%3Daff6bacec87c1862697fe65f34946c169231a94549a753d2a5263c7387013e5faadc351a237e07e91e645c103d09adf7640d23e2b73f6caea8b8d51216434198a2pzZGZhODk3Z3lmdWhhNzunNT9m%2BfWEHmNjHQjvefrJ" TargetMode="External"/><Relationship Id="rId672" Type="http://schemas.openxmlformats.org/officeDocument/2006/relationships/hyperlink" Target="https://live-public.origamicloud.ms/file/?f=Z3lmdWhhN8Rik83O1sksT97IcWO6vFVGar%2FLjMENFsvwUfQdIRnWcEDYv3wZ780bZVU2G%2BeynYu%2BNVihhfltTHYxUvmcTiT%2BtJGN%2BHbULbu6QU4Am1iSwReyr2P3XfmIqvzUujPU9g%3D%3Dafeb619331afb971a19c5106bc660b6f7359f1d49dec5af6415da6cbc9a9b9478077c1fddbe17432cce29bae3645ee2059a27de7b570a4ab123cb6e851d936dda2pzZGZhODk3" TargetMode="External"/><Relationship Id="rId22" Type="http://schemas.openxmlformats.org/officeDocument/2006/relationships/hyperlink" Target="https://live-public.origamicloud.ms/file/?f=s%2FLITnoBSsfGJqKyVhfNkyvPCnkpwuPINFWH%2Bfulhg0Lee2oq1ntZenBWXpy8mK2gBG7o7Tqchp0GL1mzuXevoAcTKk43X8JrNEAbwTq06DUtvxBX0bX%2B8U7%2BTJyIOELi%2FLp7ICPAWYw%2F5AB2QmaZZkjf3ihDuCNN7DCA2xUjkr8KeWCrT%2Bqw%3D5eea1893b114550477c7fd0c42dd608b8e73d3ddcfdd207bbc50fe9a24da6c68d798fb7ec5cff14903401bfab731401eedb342c08daf1cc029e33f9cdeee6d9aa2pzZGZhODk3Z3lmdWhhN%2BI%2FA24V6jadzZHXkmIboxe8ZAfGTbrKCz" TargetMode="External"/><Relationship Id="rId118" Type="http://schemas.openxmlformats.org/officeDocument/2006/relationships/hyperlink" Target="https://live-public.origamicloud.ms/file/?f=IhsQAM2bc1IvB0et1fkA056FmDERgjyaGjBuqFKrkSxpWnjpVgpjiXzxJ7OCdKHH8MssCFsFgRCc9OYDxOeCkSnyESM4v1fIN%2Bf5fUWbytX1BQ9WRBnmx1hTTIbieoV4y9j1PJYrX2b4n6X%2FKStMnc5mKm8IOnrreo%2Bqi9zWWPghNXallb1U8%3D0fd938eaa3b595283d0d835c3e828ef6121deac0fa465565e6db982ffde32a5777b78c625ebd4c46a7633e157f7c063d710e21e4a413173581d847583eeac831a2pzZGZhODk3Z3lmdWhhN1dXp%2Bi%2FtTYz%2F9ly8uOA8nY8at84U87oWW" TargetMode="External"/><Relationship Id="rId325" Type="http://schemas.openxmlformats.org/officeDocument/2006/relationships/hyperlink" Target="https://live-public.origamicloud.ms/file/?f=cjoGsXhLuLA7sgvNwV9GxyexUHHQLeGH9aI5cxdnx0jNmpzzaAZ7TGraSZ8YyO5%2BJBAbfr81v5CAGCSdZkBAcO5w%2BC3X1O6fOuuHQD%2Br6%2Bca2iDVmoZxrpIPgyZ2UrQRwZHCZO1H5HG%2Fk%2FoofkiJ1UvLvo%2B%2BUQ6cTp283UG1cQ%3D%3Dfa794e234156db0eb19c07d137eae46b0723ba0073e4350d08dc2c01c72d75ba1ac1618fde902d111a636ebe464b173e3b545c6bdc33dc1fb9487e4f413b629fa2pzZGZhODk3Z3lmdWhhNxuQ%2BpDd5rjCtW88%2F8WsqgUO" TargetMode="External"/><Relationship Id="rId532" Type="http://schemas.openxmlformats.org/officeDocument/2006/relationships/hyperlink" Target="https://live-public.origamicloud.ms/file/?f=OBmRrJkyO%2FUL2stHX%2BJGdZeFHC5Q%2B2pgTiNqjxf8%2B8FkigN2D6%2FWUW41N7BTGNgi0fG32nVwj1WrK6mb0Br%2Bnb5E0hRfdWywZXrlNziTjXyw7zU%2FanHkhjhbAWLKN8RP87jgAIjCQhwLbiosJugqI%3Ddff4c69bb1f24c08fe18ced8cd58bdcae76bd96b1034670f36bb43b36960f93acd670052434cf0ee0241128348a868b6e60e46b115f6db1ce73440eba12e88afa2pzZGZhODk3Z3lmdWhhN0" TargetMode="External"/><Relationship Id="rId171" Type="http://schemas.openxmlformats.org/officeDocument/2006/relationships/hyperlink" Target="https://live-public.origamicloud.ms/file/?f=Z3lmdWhhNwxA29%2Fomlx8K7HGMnp0RhlLnieiFzpsNNpegSYjjpzFTJplrchfLMuA8Uw1jjUgSdtX3RIu79MA1hug%2FqLBMhgQZ4609aiGfRa9iECqhDnl5jqCd482Si46zkthxt52iQ%3D%3D5c5d40d592ce751108f2fd2f2af08f0020c4f1a9031880aee75a4afeab65760d66dc9b740062ad7eddb99c8789c7cff88e46cd4e86fc9a2208fe2c579b863b51a2pzZGZhODk3" TargetMode="External"/><Relationship Id="rId837" Type="http://schemas.openxmlformats.org/officeDocument/2006/relationships/hyperlink" Target="https://live-public.origamicloud.ms/file/?f=a2pzZGZhODk3Z3lmdWhhN%2FIdrfMKEIfR1jcNAngjARi%2B2iqrI94u9D%2BKzC3K0KB%2FaSp7fYX5wePohSoUKXBz3bzklOZFL8iJXNt9SmN1u%2FZSnl2yltG8S6kT2BmGKnPlb99e786ed5de3f147658733017b105a595c271386c172aa919448dce5dfadf94ada87d7d26f715d7f4c1638faf8dafabca594306bde43da0dc5a8f53b152a5d1" TargetMode="External"/><Relationship Id="rId269" Type="http://schemas.openxmlformats.org/officeDocument/2006/relationships/hyperlink" Target="https://live-public.origamicloud.ms/file/?f=Rv6SjRcqDc9kxv5a16drw41imoxVqoJWoCPAyiQNbAF1536OETnOWen0qXPeAlqp5GkGl81Cst5lV98qyFciwkmx%2F92JZH1d2sRBlTIqbxyc5dF3zs%2BJJwFZMcEhg2mAzjYH3BOz%2BRWnjLEcDACAUOOoZkD3ab03c0tYjHwQ1w%3D%3Dd07c8c27332caff3d76ec862cce2b4d4f40080473eb487153c77f0ba54bf84d9a4616e2c4c4a8fccf6dfd5e02e969a4ba971c2c3735c5493fe2c6aeb9f845ec1a2pzZGZhODk3Z3lmdWhhN6wMGDubo5J2S4mAVh9rFSBy" TargetMode="External"/><Relationship Id="rId476" Type="http://schemas.openxmlformats.org/officeDocument/2006/relationships/hyperlink" Target="https://live-public.origamicloud.ms/file/?f=rkMiyRLiGtGvNm3cAVEbDCofM3fUaWk0jkiRdHCneFSkCuoCnxhsShxIrJ0qOZeTSM1zPf%2FpWyFmGhPhV0RBx4oLiEzWY5KyD03ltjvqJF5fw2kLdmameAiSPKq%2F2OtG%2FFb5%2BxWLlVwDQQl%2FaozTps%2FQxlmGD2x776b0c68786e1853a08faf7efb3f524f59a6d0eb27b6fdf69286d7f395c6812b7ca6cc89b505fa86e56581f24eeade1b95eaaadf9ad4687d3263105d89062ab2ba2pzZGZhODk3Z3lmdWhhN5tXor2ZB8yC" TargetMode="External"/><Relationship Id="rId683" Type="http://schemas.openxmlformats.org/officeDocument/2006/relationships/hyperlink" Target="https://live-public.origamicloud.ms/file/?f=6aHJt8kpZTV%2FrgEAtdiD9nKHGquCMf9FPnlgZl7fst0WNhmJBYv4FP6QvBVUHy7oX6TAWYA%2F%2B%2FuJVHFNC5ZcgchjgXApMJvlT28aogQBWNUR25M9RUl1HWnm1EODpd6YG3KfGwAY3FTv%2FETjdkyd4%3Dad5f21af74dff21020f6ab4960d0f0e357e60a7e94ba2c95c76f95922ffa303de5c90c9dc17ac0b8ee9adac0e1d5f5165eeac7253721afa6c4b4b6c142dacf52a2pzZGZhODk3Z3lmdWhhN9" TargetMode="External"/><Relationship Id="rId33" Type="http://schemas.openxmlformats.org/officeDocument/2006/relationships/hyperlink" Target="https://live-public.origamicloud.ms/file/?f=2V24LtOWjvFY2ggNACS6Wt6rhBEzHxF6WJGPIj4t8oPhaXIS0rPorz6n%2FlmmhlaNH%2FlkXkaaS5ss%2BkMxpZcJaq0Q7bikb8WNnpYuxRxzn5kIMkQHFukORh6WQPZGLFyIXTJYAjn2hFVIeP7IcCyaUPpr8D4jVNli45912e9b75d4121c660c5adc0481036963132538892bfe165dd9e3550877dc721a857b51bfb68335ec98955d10f1a85e0b9fceb0afcc3c48e4309ce1edae34bfa2pzZGZhODk3Z3lmdWhhN2jqAEiV%2FTvq" TargetMode="External"/><Relationship Id="rId129" Type="http://schemas.openxmlformats.org/officeDocument/2006/relationships/hyperlink" Target="https://live-public.origamicloud.ms/file/?f=eaPo7ZX6ZZyS4A2FadUIPW8%2FmUyCRnb1cwj%2F7Jw3jSs%2FRdxCI7ZMh7SzpNE%2FNmdIPjhbF5sxDT8VQYOoNSgGOpIJkkVvpl0CGGzR0s%2B5qys0kXrUJk3uIEvHaLkOVOq%2B4p4iJLjABSmV78dKISzQ47uPDB4VoIstdf85470f5c78866044d1290c10aab8029cbceda38602de3fbdd415744ef6f063721c97bde0b4610e89d4be645bc3afc69c4f0434c4c994be7e96aa4cf2a69403a2pzZGZhODk3Z3lmdWhhN4Kc9rUJI1fO" TargetMode="External"/><Relationship Id="rId336" Type="http://schemas.openxmlformats.org/officeDocument/2006/relationships/hyperlink" Target="https://live-public.origamicloud.ms/file/?f=wVaAS0GMdIoHH2qPdftCHbLQ8jIzfbJnqmW3LOP5%2F1lhkzTQ3rU13QMDH6ggZgtBe1SyHGHoxlbTHUiASnRnuzINuaUBIbwzmpvysWjJ%2FYzcGwHJB1v1QYBfvSSLyMv2CugEgU6%2FTuVUQVefv4qKL5HawXFGFD8AHW3r77%2BZvg%3D%3Dc6a55e52e7cc3e3ec87bd0ca9e7d49f706779ac1ac58d2252b8f2452505e3c2404fa8d36726f7371429b5304faed9a1af69327db67722bd6dec62ee649c74c4aa2pzZGZhODk3Z3lmdWhhN6n8rrSRyW40HoEAf3x9%2BuWW" TargetMode="External"/><Relationship Id="rId543" Type="http://schemas.openxmlformats.org/officeDocument/2006/relationships/hyperlink" Target="https://live-public.origamicloud.ms/file/?f=H%2FR6TyireR5NDOvL9PrzIzaXHsq1iDjmMk3BxDuuiKBwTISGHWdrnmeo28XLSnytEn3el37VV0EAYBB0L4XsvwMwX%2FjbZv%2FiummmA9AC%2BhgG%2FRsqwjkwY16%2Fn5EPSPslYssiLf22hdrat%2FFE21bIUfUP0DfkWYRkip77eKyoNI5pM2aLielyY%3Dd1d5e181f92ea65c80912bc4d137675b942b9c8695f40e088016c0672644c82c7de6b5f76383fb0cb5392ee5ee77213413ef4ceb6484d7f2126ff0fd33ea1b4ba2pzZGZhODk3Z3lmdWhhN1kjL0GOhhD27JZIEoYdzX8ZM%2FXm0Q3C68" TargetMode="External"/><Relationship Id="rId182" Type="http://schemas.openxmlformats.org/officeDocument/2006/relationships/hyperlink" Target="https://live-public.origamicloud.ms/file/?f=r7F85ZDgS%2BDZJJ%2BHsly7hxL9XfxTGTwwjjNR8KXdav2cPXh450t0RRrgsHpLUL3Z7Jo7d%2BbJGpF%2BjfdKbht5%2BExced2xnunAdu%2BQHQsHfZ194N5kn5mPHNarO4tyUnw6MmgExAMU7tkR%2Fmet2XpAZm0yT%2Bcq3cnr3dd4EYsnvgmh46daDcdPmozroVMl4VVk118c91ba311aeb9779dfbe9260407bd6d242e049d95899dcafca31b521736ba0fa014833d49496ddc2f4a7730a08d2f4736dd2554efd4ea8b6f2cc6f527dfef3a2pzZGZhODk3Z3lmdWhhN8cgKtUC7E8F7MGG8RKK6n%2BJWOvmhU48NWorYcyS0maz" TargetMode="External"/><Relationship Id="rId403" Type="http://schemas.openxmlformats.org/officeDocument/2006/relationships/hyperlink" Target="https://live-public.origamicloud.ms/file/?f=4JizV%2FKK%2ByfTPBFLTfdoC8lmfqBJaxl%2BQR3CSKk3lr%2FGZ%2BoZ25QLRB3%2F5CunLoXKkA2gvVhSu1kbPy66ukzM1AQp4PaXLuyBoTwm%2BlXCXvdmtdQnMgGf86RuHjIwnbp6l7bq9dteSo%2BJBX1MGA1OEJh6OgOhdIHzZTCQQlrKItcufqn%2BuSeBJ0BUkX9vK3Dsda7a8180235abd084fc37d0fb13c0cdedfa985f933f9746271cc9da6fbc9b661492fe18db8ae2bf5d9b3e220a7978aa40fb1c14e048422acd9d2811ab90b200ca2pzZGZhODk3Z3lmdWhhNyixidAH8I4QorLLPTrwOCazqU%2FGKvbWGiOmdNLpylVp" TargetMode="External"/><Relationship Id="rId750" Type="http://schemas.openxmlformats.org/officeDocument/2006/relationships/hyperlink" Target="https://live-public.origamicloud.ms/file/?f=bcb621694ca2pzZGZhODk3Z3lmdWhhN%2BpjLsnsek3h2yA0LDbgUodk4g7nrBs%2FvlqnqYjBP49uV8gx1C9AurFCS4gramollqS6AM3CJ4et8tU9yqacmgA%3D500792ec83d4814795946d62e666bd57cd5422092815869d65da9c8964d632526401553615911b4cafb060bc3e86d0e4f17e95de7fcf3e2a803908" TargetMode="External"/><Relationship Id="rId487" Type="http://schemas.openxmlformats.org/officeDocument/2006/relationships/hyperlink" Target="https://live-public.origamicloud.ms/file/?f=E1kUI1mnLP8T%2Fls049yI%2F2pO982TPQtAZN%2FpR9DyLZZrKDl%2FJO4%2Bpsyed9teNG3vPbdTjLtOg10huL32McPz3rQ49cJ8TcDCpcAEr6ZiBkdf3UnK6sq%2FOp%2BsSKIu%2BInKP9qv7X4ITA%2FxIzygXTQHI%3Dd754e60931c0dc0a706a82f34e8526e7d7e0e411a1a297e5b7451e410a6401c76aa76fd0d81e29564939b7860cddd917195811ae43ab154f56b3f9d42a0b15ada2pzZGZhODk3Z3lmdWhhN7" TargetMode="External"/><Relationship Id="rId610" Type="http://schemas.openxmlformats.org/officeDocument/2006/relationships/hyperlink" Target="https://live-public.origamicloud.ms/file/?f=9lIlkm8pC4P0fsSKwfFJGIEHC5xdB3XU90mj7tyMMWTCdHBi3lhTflwxg64hNvax79hZFvWPfNpdO%2FxhdY1LSV3NTjvV686pBa9z%2FbZJLrVwhjh%2FBbZtHKI23qUcN%2F7w9IkBR4FGuipD9nypQ4%2FtvVXgqcwrdGT99ZghWZZA7Z36NgM6G%2FAF%2F2Q0czUWdqR54YGSdu1fKQ%3D%3D0d44e836e010d6b469443da4688bdcc1fc89fb1abbb46aba125bb564201879287f4ff1a7348d44c5169646c2dc34f79eeba3e35f24ea21cd0f90647eafaca47ca2pzZGZhODk3Z3lmdWhhN%2BFAu%2FFSaFySAuwQkzyEQKSfS3fR%2FmKWgV8criAkVokLv802vd2U2zzS" TargetMode="External"/><Relationship Id="rId694" Type="http://schemas.openxmlformats.org/officeDocument/2006/relationships/hyperlink" Target="https://live-public.origamicloud.ms/file/?f=a2pzZGZhODk3Z3lmdWhhN6jAJxy4AtQq5xk%2BVtCtInmt%2FMQj0TI5VJyErD8GTVvwUsmIfBckL9MjW4RsCHBV44hpiwrxfRsIHAWJcBl26N%2Fdb87s0XSQoeV0wOIOauEfcbd79c8c31be9502e3efa6361f3cc78c3a08ef7e13ab6535517317d792c66a65ebda347cfd8a524be02f82641ecc7f8f8481651ca80c3222a44d1aadf3916766" TargetMode="External"/><Relationship Id="rId708" Type="http://schemas.openxmlformats.org/officeDocument/2006/relationships/hyperlink" Target="https://live-public.origamicloud.ms/file/?f=CdB917uLzIIrv%2F2PLUEVAUOY%2BvrI4%2BVfXhvm93SrwcAnpNlGj%2BUGFABKSbIOcuzxTLzBv6L2Ql1MynJt4Rb0s%2B6kF8bedh%2F4N79mOlUPOmY0G0bmtewXzbQjIefrzpgPnTZEeeHUEuOBnSDVfTQ%2F4%3De32b5c4f62e38141af6dc03279f15242d7eb0e0a2ec7c63f807e1d4525366f19e4838a5bef9a7afca2c1aec9db7b7b853dacd6ccf0353fcc80e1ce741d36fa16a2pzZGZhODk3Z3lmdWhhN5" TargetMode="External"/><Relationship Id="rId347" Type="http://schemas.openxmlformats.org/officeDocument/2006/relationships/hyperlink" Target="https://live-public.origamicloud.ms/file/?f=a2pzZGZhODk3Z3lmdWhhN28ndi5KWh8v49AIJ4D7OQtCsyPLj3SKWLBNBwfaK62DaDa%2FAt0ipgwf1PAzdg%2FbMD1tWozV5pN7VNukKh0wnMXjxpajT8lTDRwAed1IXoNlb0e0f06f8e16f2d84a098b413f7329b33e754ed5cb4e27936fdeb07735a4e763305c8610f1aa6d3105aef7b8115ba8a6b93943b4af169ca5177a64f52306b8eb" TargetMode="External"/><Relationship Id="rId44" Type="http://schemas.openxmlformats.org/officeDocument/2006/relationships/hyperlink" Target="https://live-public.origamicloud.ms/file/?f=NXSTwEYB2wK0O1SJbJKFUaT6T885nYQxl8sKAPJRXnnDC2E0eLmt19qxjCeIpwtFlSrSXiVx%2FyYTT%2Bv4QMlJgQzKHkdiGST%2Fn8CyEFFadlb%2FQE9JzArLyQxW1xKnQqRlRZZWUsEt73PbjW5Ken1%2BtN0NsTnDTqLAq%2Fz9tFlUJJnUgJxb2wNak%3D62ee271675d813e8d25eb095ded4a834264e3e1760f68be57ab3afabd4e7c2a4a9a2c695600fd49d192f798b720dd8e677d492ac3189aa217e1a414be844b0cea2pzZGZhODk3Z3lmdWhhN7IEX%2FDa%2F8tYzmxUVzXYKeWyyQZgg%2Fn1U2" TargetMode="External"/><Relationship Id="rId554" Type="http://schemas.openxmlformats.org/officeDocument/2006/relationships/hyperlink" Target="https://live-public.origamicloud.ms/file/?f=c5TzaIuOgMLKgCfysHL7PkbA%2F9hF5X%2BAar0SrQpBmxoOxeuAdxg%2B8Q6ApL6%2F2%2FFsrTK9x5KQBu8QsrdGRDdGBIWKN%2FQLFPSbZWW6WzezmH0CYliHLU9vu1GTdnWKlras5I1wgRDW0fjXsr6SeLBm0%3De9979fef45c6dcc17fee0c8a627a98e66dc32c50281c3507e16a1e774cd22b2366190fd2bf5fe7a953a86372f69191e4cc00bae751b6cd49f100698778af433ba2pzZGZhODk3Z3lmdWhhN3" TargetMode="External"/><Relationship Id="rId761" Type="http://schemas.openxmlformats.org/officeDocument/2006/relationships/hyperlink" Target="https://live-public.origamicloud.ms/file/?f=a2pzZGZhODk3Z3lmdWhhNwkUG%2Fi5AYuW4Bdsy9tJblVgMWdSOAKv4vUApEB1jJ%2FSejaos6L3%2BSJbImo9bD0vHahWpjB8%2Fo3FIo%2BHi3l0Ux5lAEso8Iea8UOdH%2BkqyOUr217037d71e18f2bc82313416aa945e2922bf02b108f05777f45431d7849471989240e5b920307bcc7b334383583fa899ab4201eecfe9d8deb2bdc78bd0556dca" TargetMode="External"/><Relationship Id="rId193" Type="http://schemas.openxmlformats.org/officeDocument/2006/relationships/hyperlink" Target="https://live-public.origamicloud.ms/file/?f=a2pzZGZhODk3Z3lmdWhhN4NoOZAFpialjLUonHnBCpWYfNVQIs6TPmiwJqUlEqacVU7YqVgEQaqZg%2FCZQ75EaOyW4a6H4AaWcX9wcegNCzPFJYk46l%2FTPY3I0u9fFBlN50ef79e26ee15fa9518ca3f8f489507858d0916ca54df1772df5fe1cec5806deccbcf6b6dd3941304ab93d24f81aa18905be3c1a19b9e35dadee560d9362a23b" TargetMode="External"/><Relationship Id="rId207" Type="http://schemas.openxmlformats.org/officeDocument/2006/relationships/hyperlink" Target="https://live-public.origamicloud.ms/file/?f=3eHqlIr67NDjbnLYdkmQpBe9aHfFvUfLPTfnAZaZtYuU6zDGXDr4Hqq6%2FddA9wTDVdKFwcl97MDoprAl3EjYnb0XQAskczvrp5ZeQUd%2BM6mtbUmtRlfN5IvgGapYpWedlFZhLO1LWIDVrpTciCwgGpdTvBFmaOiewyZQy5VDuQ%3D%3Debd367b0e5ce3824c96ac3e50c000237468a1ca28dbf8faf518dd2264c71b5794f20afb80abf59e81304981a5ee3173d94ed8c9e8a9b38f936b7d50a373d729ea2pzZGZhODk3Z3lmdWhhN6k07Dt%2FQSJ7cEnM%2B%2BD%2FJx2r" TargetMode="External"/><Relationship Id="rId414" Type="http://schemas.openxmlformats.org/officeDocument/2006/relationships/hyperlink" Target="https://live-public.origamicloud.ms/file/?f=QYLCKKaqEi41LB5SfNrjSeG9K3FxJWB0WEsClE%2BfND%2FcCVgk1GQ99I%2BsxpvddNhg7ugcsH2PWOXip4DwbKQ3TaiY3cBjnDQZc32Pdz4EYaShj7ITQAcsavCGYkAAHjIIsL%2BEWKFyiYYq1UZZ7Vfb7eL5x%2FF8dhAWT1RvVMXfnA%3D%3D9776a5a5c41019b6179bf4e7f425072e4a293fb10bfd809189d5d401a4608e6388bc3dc45085299073f565b95fdae9c2edb09cee729f1070642613c41c9c0d60a2pzZGZhODk3Z3lmdWhhNwglYyLTNmMrmq1LmjQGyQO8" TargetMode="External"/><Relationship Id="rId498" Type="http://schemas.openxmlformats.org/officeDocument/2006/relationships/hyperlink" Target="https://live-public.origamicloud.ms/file/?f=Z3lmdWhhN%2FZqMA84IMLwBVLbGsDTkHn2yYCRkWvIvtc3sGXEPcpSOjXd8WVuniasAfBT2uRWzDBoDJIFu6W6k9r%2Bqps30s3H1QAtT9W%2FiC77LF30B8wTVAIplbgB42%2ByFPC9BT1TsQ%3D%3D781ee4d8340d942157d22adc499517a9d4bd539c1b2442c04e75777df58fd4ddff80125231e781e0874927d9683e36c229ec05d02058d69b17b1460cc2e35cbaa2pzZGZhODk3" TargetMode="External"/><Relationship Id="rId621" Type="http://schemas.openxmlformats.org/officeDocument/2006/relationships/hyperlink" Target="https://live-public.origamicloud.ms/file/?f=OrgwNOOoFTexb4gBURwxwY3kh6BCqVdmSETCPSoNqXWz5IRRj4uU%2FB7%2Fgkxu%2FmvnKOB7GAhQSff3okiZGFLk%2B2bbpsPPCYOK%2FK9wX8x0f94BNfK0h3qKJb9u3DqzzNiJiWEk2A0%2BH%2BNjvOu9P5WOxH6xI79EWSWtbfe6dee6f5afb15cb681d836cc79b4551f60f70c8fc02e00d542db43bd27b9292ca2821339b13924d8ffec4b7f95c460dcce8d158122b6f8dac1258c7542662aa2pzZGZhODk3Z3lmdWhhNzcWLDmOEqJ7" TargetMode="External"/><Relationship Id="rId260" Type="http://schemas.openxmlformats.org/officeDocument/2006/relationships/hyperlink" Target="https://live-public.origamicloud.ms/file/?f=7lKnn6R%2BRej3OEYad%2BWjTXsG01jk8PZaD4xencEmhsR59770i4%2FCXsPPghzEoBkDeQBcYcClmqJJKRBI2%2BCWOrjU%2B%2B6x7xYcr8fvq9LgLqppMIrzrv7md2mCr2i8azM6eL6RREAVTOidi92MuyRuXLSirTfo%2FN6V4725dc733ea3e209dfb1264da002fa31845b745782aeb785a9e8389053b3e91ef7b1ae9f048a22c36967084b235f09c520de9ee5168c89c59edbaea23526ac6da2pzZGZhODk3Z3lmdWhhNxqMczNy%2BJXz" TargetMode="External"/><Relationship Id="rId719" Type="http://schemas.openxmlformats.org/officeDocument/2006/relationships/hyperlink" Target="https://live-public.origamicloud.ms/file/?f=mrvuU7VkB2gQptRmfmAXjdGJ7RpiOKiOT9egEmHN4%2BWW9FqiMNRyZ3jSmgSB7fi5Sa9rh9z5x1cvaLZzqCWbG9sOAIsNbaWQX7zEZ%2BTvatENOgO8nJ7M%2FYHz0V8iZCOZ%2FsVpmNMFdqIWCzK6ybsLN4NB8eCZbzHlTGDb5vGuQN6D6o5ZTTjwY%3Dbd0b89cd0074c672154616e93a7d4a085d98288f5943a4fa0c1f240e879cfbd6233fa98f4b037bb483e30ce81a2f208b8abac63f0c191e45e5cdee83a6361229a2pzZGZhODk3Z3lmdWhhN%2FWiVsK7g%2F7Q3PtcVOUs2l6XVt1lSH1O3z" TargetMode="External"/><Relationship Id="rId55" Type="http://schemas.openxmlformats.org/officeDocument/2006/relationships/hyperlink" Target="https://live-public.origamicloud.ms/file/?f=Z3lmdWhhN3%2Bk4d6qza7A9H7C5sCrETrG4MKSpkH5gKJAgxzPZzV8%2BffpFvNJjfPGWc0VaRs0GTnuBfNirGJmfmSnZgWo9Gf0dUJMkV0fVrs7fvDCzQGuFb5mov1ItQAJaIvUb%2Bv0VA%3D%3D1269256ace573aefc24432b174ea782176b0fcc5e3d48922facdb48a710ed63726e4565d0f566cc988b5268e155de3888fa093853d220f0c6b35c28fce42f3b6a2pzZGZhODk3" TargetMode="External"/><Relationship Id="rId120" Type="http://schemas.openxmlformats.org/officeDocument/2006/relationships/hyperlink" Target="https://live-public.origamicloud.ms/file/?f=6zeGo2VraX6tdPz4pJi5TEdnKgPNP5kD6VrVK7LyjyMsXDLybU%2Biiy8B38xt%2FI2rWPOuC9XcgPjm0%2F3vQVH3aUWkwOiJmdMEhKfICDw%2BpoVg%2BRYh68Ev0VyPsPfCRU3h0jmlCdeQzl1tWNvPU2FEg%3Df48bffeed8c736c2bb66cee478378b8a76084d5bf125084e24c6830d5c49e3d358b578f0b9eda1a1dd13ef35dc77d7a3313ba1d312fcc576ac23cc7d614e5f95a2pzZGZhODk3Z3lmdWhhN0" TargetMode="External"/><Relationship Id="rId358" Type="http://schemas.openxmlformats.org/officeDocument/2006/relationships/hyperlink" Target="https://live-public.origamicloud.ms/file/?f=a2pzZGZhODk3Z3lmdWhhN%2FYTrZhSiUWKnll6kCpu6GsMTIpy4flC20u5tUWzFhiQ%2F%2BkxxnxGe3r0fvtVY26kmP4IoH8HS1uFPBRZPDqDkHhVhb0%2Bbq5Xw9kvWwFWtPv6bd18c54776c7139ca70c4c0ddf58ad47f50dbcd7ed83057f7d6946e4d960860313e3b035f5b0a42c500f0259e91a1938514e94c29ef9a1ca64d5ab44962c6edd" TargetMode="External"/><Relationship Id="rId565" Type="http://schemas.openxmlformats.org/officeDocument/2006/relationships/hyperlink" Target="https://live-public.origamicloud.ms/file/?f=Z3lmdWhhN21FOCq6UwNdbx5qee9rWaA6gqFY4l2Ws1QzMIYHFb6FnuI2XqSQHzCbD4vvzSdKHOfChaVB8c9PHEZQrZ1pHtf42mVSO3r9kEMeOuLgdHcKApgUlN5eXfIpONpNQh4UHQ%3D%3Dc1025f67b338aefcca423125eec1b30e1c1c85a1165d6c0847b12257c45d7b6c1e69f4cf9979297408c33a57f466936dd9a69c586e913f0932425df6422204dda2pzZGZhODk3" TargetMode="External"/><Relationship Id="rId772" Type="http://schemas.openxmlformats.org/officeDocument/2006/relationships/hyperlink" Target="https://live-public.origamicloud.ms/file/?f=JizPNUYosD4X6P4ayaQnD98%2FtOoEMlr3RTWeU9%2FmnfKcTjZRn%2BIYVc6nkLoM9P5wd4%2BtjwIXwyfcs8mVzzbYBtUhpsyCUqDUmEVuQoEyZqP%2FFPPk5b8bmA5qANz9aLDVq6LMgWzlPBWzCdpu3UYNbhIUcH69uC1g%2BMzG8VqdZPK1pnVQ5IxbkRI6hgWv0FIgnsYHFweCnw%3D%3D7fce44da4efad43686887700962b1cd5b6400e5fb159529932b155de166c2efd5e9ea8edd88340c549358e6e841fe2033339c7d855246f57ed0d412941d39abba2pzZGZhODk3Z3lmdWhhN1zKUj9tDNYWXaEkyCeUfpTOGaME%2Bh9wDfyR9Zrnob6c9OAjTR%2FmrILr" TargetMode="External"/><Relationship Id="rId218" Type="http://schemas.openxmlformats.org/officeDocument/2006/relationships/hyperlink" Target="https://live-public.origamicloud.ms/file/?f=n6i97YU5r%2B4xLwYxWps5TH9itPQisz2ORSbkj2Xy89kIkZ%2BYrQUFdD4VQpN4Bz%2FMM7gPlBcBHJHw%2F25fHqU4NLUvesFZ70jdEYfm5UZfjuxb4mJQcCnWwOVq5bpaGWKDxcbHEuEAfap0E0yE%2FX4Mer3iIYGZTY8C44313c0b83eca289c740b190acdd2117154799e486b0e42d836fb5780b708227fc16c44bc303f0b855b4abff454210e1b110b722d7fb96b38f199d8ef0f33326a2pzZGZhODk3Z3lmdWhhN2CNIey7kapn" TargetMode="External"/><Relationship Id="rId425" Type="http://schemas.openxmlformats.org/officeDocument/2006/relationships/hyperlink" Target="https://live-public.origamicloud.ms/file/?f=VQYDRIc8v%2FZSC%2BrWx3wSz5XKfG%2BF3yNEefdGHSTIRvEjKHNe%2BFk1x5llqwVKmoBhQZMqasOeav0nfmJ%2FXpHImjesi%2F0gc3lJ9yj22RuA781MsnY3CgY1eikMf6WbaEh7eldsbblLyvLZ9GF2YzPiCLm1Idui%2Fg19KhjZBd957g%3D%3D361c3bf34d18e42381d6e415c2ffab58df0c3057b509ac245f3ec9cb3a87101dd6e4f05eba26b72b5d6ba31683c3c849898e38ff3c9ac5cf983a7c3ec1c183c3a2pzZGZhODk3Z3lmdWhhN%2Fzt9LSsixSBHp7ErmS4v0xY" TargetMode="External"/><Relationship Id="rId632" Type="http://schemas.openxmlformats.org/officeDocument/2006/relationships/hyperlink" Target="https://live-public.origamicloud.ms/file/?f=a2pzZGZhODk3Z3lmdWhhNwcNZ2Yse5nb42BQ%2BbneOi%2BZmRwTp6DWKWMMWSiVY7Mim6UEVorLjd484yN3a%2BkJ1R%2BhkO4j3vZ3dBcdePXFFgKS37bZjgPIUJh%2BiVx06RzO8d015d0921743204831cae1ea2dc3b899a2c1cd4bcb4f1d3f19236f9911e4c78a970319c63dc4200186cf3b62edfce8f0d4e7662e0207ee598ad57d4de4cfc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1178-1D6A-4A4E-A542-2B2359D0EBD9}">
  <dimension ref="A3:B138"/>
  <sheetViews>
    <sheetView tabSelected="1" workbookViewId="0">
      <selection activeCell="B8" sqref="B8"/>
    </sheetView>
  </sheetViews>
  <sheetFormatPr defaultRowHeight="15.75" x14ac:dyDescent="0.25"/>
  <cols>
    <col min="1" max="1" width="107.5" customWidth="1"/>
    <col min="2" max="2" width="13.25" bestFit="1" customWidth="1"/>
  </cols>
  <sheetData>
    <row r="3" spans="1:2" x14ac:dyDescent="0.25">
      <c r="A3" s="4" t="s">
        <v>2110</v>
      </c>
      <c r="B3" t="s">
        <v>2111</v>
      </c>
    </row>
    <row r="4" spans="1:2" x14ac:dyDescent="0.25">
      <c r="A4" s="5" t="s">
        <v>1836</v>
      </c>
      <c r="B4">
        <v>280</v>
      </c>
    </row>
    <row r="5" spans="1:2" x14ac:dyDescent="0.25">
      <c r="A5" s="5" t="s">
        <v>837</v>
      </c>
      <c r="B5">
        <v>146084</v>
      </c>
    </row>
    <row r="6" spans="1:2" x14ac:dyDescent="0.25">
      <c r="A6" s="5" t="s">
        <v>1971</v>
      </c>
      <c r="B6">
        <v>23500</v>
      </c>
    </row>
    <row r="7" spans="1:2" x14ac:dyDescent="0.25">
      <c r="A7" s="5" t="s">
        <v>1593</v>
      </c>
      <c r="B7">
        <v>195060</v>
      </c>
    </row>
    <row r="8" spans="1:2" x14ac:dyDescent="0.25">
      <c r="A8" s="5" t="s">
        <v>1886</v>
      </c>
      <c r="B8">
        <v>90710</v>
      </c>
    </row>
    <row r="9" spans="1:2" x14ac:dyDescent="0.25">
      <c r="A9" s="5" t="s">
        <v>1576</v>
      </c>
      <c r="B9">
        <v>23166</v>
      </c>
    </row>
    <row r="10" spans="1:2" x14ac:dyDescent="0.25">
      <c r="A10" s="5" t="s">
        <v>217</v>
      </c>
      <c r="B10">
        <v>20970</v>
      </c>
    </row>
    <row r="11" spans="1:2" x14ac:dyDescent="0.25">
      <c r="A11" s="5" t="s">
        <v>1684</v>
      </c>
      <c r="B11">
        <v>40120</v>
      </c>
    </row>
    <row r="12" spans="1:2" x14ac:dyDescent="0.25">
      <c r="A12" s="5" t="s">
        <v>252</v>
      </c>
      <c r="B12">
        <v>342500</v>
      </c>
    </row>
    <row r="13" spans="1:2" x14ac:dyDescent="0.25">
      <c r="A13" s="5" t="s">
        <v>822</v>
      </c>
      <c r="B13">
        <v>1500</v>
      </c>
    </row>
    <row r="14" spans="1:2" x14ac:dyDescent="0.25">
      <c r="A14" s="5" t="s">
        <v>513</v>
      </c>
      <c r="B14">
        <v>133990</v>
      </c>
    </row>
    <row r="15" spans="1:2" x14ac:dyDescent="0.25">
      <c r="A15" s="5" t="s">
        <v>568</v>
      </c>
      <c r="B15">
        <v>86800</v>
      </c>
    </row>
    <row r="16" spans="1:2" x14ac:dyDescent="0.25">
      <c r="A16" s="5" t="s">
        <v>1158</v>
      </c>
      <c r="B16">
        <v>7254</v>
      </c>
    </row>
    <row r="17" spans="1:2" x14ac:dyDescent="0.25">
      <c r="A17" s="5" t="s">
        <v>276</v>
      </c>
      <c r="B17">
        <v>10000</v>
      </c>
    </row>
    <row r="18" spans="1:2" x14ac:dyDescent="0.25">
      <c r="A18" s="5" t="s">
        <v>1948</v>
      </c>
    </row>
    <row r="19" spans="1:2" x14ac:dyDescent="0.25">
      <c r="A19" s="5" t="s">
        <v>2101</v>
      </c>
      <c r="B19">
        <v>0</v>
      </c>
    </row>
    <row r="20" spans="1:2" x14ac:dyDescent="0.25">
      <c r="A20" s="5" t="s">
        <v>1392</v>
      </c>
      <c r="B20">
        <v>49900</v>
      </c>
    </row>
    <row r="21" spans="1:2" x14ac:dyDescent="0.25">
      <c r="A21" s="5" t="s">
        <v>1641</v>
      </c>
      <c r="B21">
        <v>120000</v>
      </c>
    </row>
    <row r="22" spans="1:2" x14ac:dyDescent="0.25">
      <c r="A22" s="5" t="s">
        <v>1707</v>
      </c>
      <c r="B22">
        <v>8892</v>
      </c>
    </row>
    <row r="23" spans="1:2" x14ac:dyDescent="0.25">
      <c r="A23" s="5" t="s">
        <v>884</v>
      </c>
      <c r="B23">
        <v>266000</v>
      </c>
    </row>
    <row r="24" spans="1:2" x14ac:dyDescent="0.25">
      <c r="A24" s="5" t="s">
        <v>1632</v>
      </c>
    </row>
    <row r="25" spans="1:2" x14ac:dyDescent="0.25">
      <c r="A25" s="5" t="s">
        <v>761</v>
      </c>
      <c r="B25">
        <v>22540</v>
      </c>
    </row>
    <row r="26" spans="1:2" x14ac:dyDescent="0.25">
      <c r="A26" s="5" t="s">
        <v>1133</v>
      </c>
      <c r="B26">
        <v>7.5</v>
      </c>
    </row>
    <row r="27" spans="1:2" x14ac:dyDescent="0.25">
      <c r="A27" s="5" t="s">
        <v>2050</v>
      </c>
      <c r="B27">
        <v>30000</v>
      </c>
    </row>
    <row r="28" spans="1:2" x14ac:dyDescent="0.25">
      <c r="A28" s="5" t="s">
        <v>1899</v>
      </c>
      <c r="B28">
        <v>25000</v>
      </c>
    </row>
    <row r="29" spans="1:2" x14ac:dyDescent="0.25">
      <c r="A29" s="5" t="s">
        <v>1565</v>
      </c>
      <c r="B29">
        <v>14040</v>
      </c>
    </row>
    <row r="30" spans="1:2" x14ac:dyDescent="0.25">
      <c r="A30" s="5" t="s">
        <v>207</v>
      </c>
      <c r="B30">
        <v>21060</v>
      </c>
    </row>
    <row r="31" spans="1:2" x14ac:dyDescent="0.25">
      <c r="A31" s="5" t="s">
        <v>287</v>
      </c>
      <c r="B31">
        <v>229</v>
      </c>
    </row>
    <row r="32" spans="1:2" x14ac:dyDescent="0.25">
      <c r="A32" s="5" t="s">
        <v>478</v>
      </c>
      <c r="B32">
        <v>94500</v>
      </c>
    </row>
    <row r="33" spans="1:2" x14ac:dyDescent="0.25">
      <c r="A33" s="5" t="s">
        <v>689</v>
      </c>
      <c r="B33">
        <v>32000</v>
      </c>
    </row>
    <row r="34" spans="1:2" x14ac:dyDescent="0.25">
      <c r="A34" s="5" t="s">
        <v>1053</v>
      </c>
      <c r="B34">
        <v>0</v>
      </c>
    </row>
    <row r="35" spans="1:2" x14ac:dyDescent="0.25">
      <c r="A35" s="5" t="s">
        <v>946</v>
      </c>
      <c r="B35">
        <v>32000</v>
      </c>
    </row>
    <row r="36" spans="1:2" x14ac:dyDescent="0.25">
      <c r="A36" s="5" t="s">
        <v>459</v>
      </c>
      <c r="B36">
        <v>35100</v>
      </c>
    </row>
    <row r="37" spans="1:2" x14ac:dyDescent="0.25">
      <c r="A37" s="5" t="s">
        <v>1979</v>
      </c>
      <c r="B37">
        <v>255</v>
      </c>
    </row>
    <row r="38" spans="1:2" x14ac:dyDescent="0.25">
      <c r="A38" s="5" t="s">
        <v>1427</v>
      </c>
      <c r="B38">
        <v>72000</v>
      </c>
    </row>
    <row r="39" spans="1:2" x14ac:dyDescent="0.25">
      <c r="A39" s="5" t="s">
        <v>1466</v>
      </c>
      <c r="B39">
        <v>18000</v>
      </c>
    </row>
    <row r="40" spans="1:2" x14ac:dyDescent="0.25">
      <c r="A40" s="5" t="s">
        <v>145</v>
      </c>
      <c r="B40">
        <v>32103</v>
      </c>
    </row>
    <row r="41" spans="1:2" x14ac:dyDescent="0.25">
      <c r="A41" s="5" t="s">
        <v>955</v>
      </c>
      <c r="B41">
        <v>50874</v>
      </c>
    </row>
    <row r="42" spans="1:2" x14ac:dyDescent="0.25">
      <c r="A42" s="5" t="s">
        <v>669</v>
      </c>
      <c r="B42">
        <v>36800</v>
      </c>
    </row>
    <row r="43" spans="1:2" x14ac:dyDescent="0.25">
      <c r="A43" s="5" t="s">
        <v>1509</v>
      </c>
      <c r="B43">
        <v>27000</v>
      </c>
    </row>
    <row r="44" spans="1:2" x14ac:dyDescent="0.25">
      <c r="A44" s="5" t="s">
        <v>1794</v>
      </c>
      <c r="B44">
        <v>119000</v>
      </c>
    </row>
    <row r="45" spans="1:2" x14ac:dyDescent="0.25">
      <c r="A45" s="5" t="s">
        <v>368</v>
      </c>
      <c r="B45">
        <v>50000</v>
      </c>
    </row>
    <row r="46" spans="1:2" x14ac:dyDescent="0.25">
      <c r="A46" s="5" t="s">
        <v>505</v>
      </c>
      <c r="B46">
        <v>157950</v>
      </c>
    </row>
    <row r="47" spans="1:2" x14ac:dyDescent="0.25">
      <c r="A47" s="5" t="s">
        <v>1068</v>
      </c>
      <c r="B47">
        <v>210.6</v>
      </c>
    </row>
    <row r="48" spans="1:2" x14ac:dyDescent="0.25">
      <c r="A48" s="5" t="s">
        <v>1953</v>
      </c>
      <c r="B48">
        <v>68807</v>
      </c>
    </row>
    <row r="49" spans="1:2" x14ac:dyDescent="0.25">
      <c r="A49" s="5" t="s">
        <v>161</v>
      </c>
      <c r="B49">
        <v>178668.41</v>
      </c>
    </row>
    <row r="50" spans="1:2" x14ac:dyDescent="0.25">
      <c r="A50" s="5" t="s">
        <v>542</v>
      </c>
      <c r="B50">
        <v>139549</v>
      </c>
    </row>
    <row r="51" spans="1:2" x14ac:dyDescent="0.25">
      <c r="A51" s="5" t="s">
        <v>43</v>
      </c>
      <c r="B51">
        <v>32300</v>
      </c>
    </row>
    <row r="52" spans="1:2" x14ac:dyDescent="0.25">
      <c r="A52" s="5" t="s">
        <v>782</v>
      </c>
    </row>
    <row r="53" spans="1:2" x14ac:dyDescent="0.25">
      <c r="A53" s="5" t="s">
        <v>1542</v>
      </c>
      <c r="B53">
        <v>58800</v>
      </c>
    </row>
    <row r="54" spans="1:2" x14ac:dyDescent="0.25">
      <c r="A54" s="5" t="s">
        <v>700</v>
      </c>
      <c r="B54">
        <v>50000</v>
      </c>
    </row>
    <row r="55" spans="1:2" x14ac:dyDescent="0.25">
      <c r="A55" s="5" t="s">
        <v>487</v>
      </c>
      <c r="B55">
        <v>2</v>
      </c>
    </row>
    <row r="56" spans="1:2" x14ac:dyDescent="0.25">
      <c r="A56" s="5" t="s">
        <v>468</v>
      </c>
      <c r="B56">
        <v>18530</v>
      </c>
    </row>
    <row r="57" spans="1:2" x14ac:dyDescent="0.25">
      <c r="A57" s="5" t="s">
        <v>136</v>
      </c>
      <c r="B57">
        <v>18000</v>
      </c>
    </row>
    <row r="58" spans="1:2" x14ac:dyDescent="0.25">
      <c r="A58" s="5" t="s">
        <v>1208</v>
      </c>
      <c r="B58">
        <v>25000</v>
      </c>
    </row>
    <row r="59" spans="1:2" x14ac:dyDescent="0.25">
      <c r="A59" s="5" t="s">
        <v>413</v>
      </c>
      <c r="B59">
        <v>144760</v>
      </c>
    </row>
    <row r="60" spans="1:2" x14ac:dyDescent="0.25">
      <c r="A60" s="5" t="s">
        <v>1439</v>
      </c>
      <c r="B60">
        <v>147800</v>
      </c>
    </row>
    <row r="61" spans="1:2" x14ac:dyDescent="0.25">
      <c r="A61" s="5" t="s">
        <v>302</v>
      </c>
      <c r="B61">
        <v>280</v>
      </c>
    </row>
    <row r="62" spans="1:2" x14ac:dyDescent="0.25">
      <c r="A62" s="5" t="s">
        <v>1166</v>
      </c>
      <c r="B62">
        <v>6000</v>
      </c>
    </row>
    <row r="63" spans="1:2" x14ac:dyDescent="0.25">
      <c r="A63" s="5" t="s">
        <v>602</v>
      </c>
      <c r="B63">
        <v>111450</v>
      </c>
    </row>
    <row r="64" spans="1:2" x14ac:dyDescent="0.25">
      <c r="A64" s="5" t="s">
        <v>1771</v>
      </c>
      <c r="B64">
        <v>68500</v>
      </c>
    </row>
    <row r="65" spans="1:2" x14ac:dyDescent="0.25">
      <c r="A65" s="5" t="s">
        <v>153</v>
      </c>
      <c r="B65">
        <v>276519</v>
      </c>
    </row>
    <row r="66" spans="1:2" x14ac:dyDescent="0.25">
      <c r="A66" s="5" t="s">
        <v>2073</v>
      </c>
      <c r="B66">
        <v>16500</v>
      </c>
    </row>
    <row r="67" spans="1:2" x14ac:dyDescent="0.25">
      <c r="A67" s="5" t="s">
        <v>446</v>
      </c>
      <c r="B67">
        <v>60736</v>
      </c>
    </row>
    <row r="68" spans="1:2" x14ac:dyDescent="0.25">
      <c r="A68" s="5" t="s">
        <v>322</v>
      </c>
      <c r="B68">
        <v>65000</v>
      </c>
    </row>
    <row r="69" spans="1:2" x14ac:dyDescent="0.25">
      <c r="A69" s="5" t="s">
        <v>183</v>
      </c>
      <c r="B69">
        <v>8190</v>
      </c>
    </row>
    <row r="70" spans="1:2" x14ac:dyDescent="0.25">
      <c r="A70" s="5" t="s">
        <v>1090</v>
      </c>
      <c r="B70">
        <v>5850</v>
      </c>
    </row>
    <row r="71" spans="1:2" x14ac:dyDescent="0.25">
      <c r="A71" s="5" t="s">
        <v>801</v>
      </c>
      <c r="B71">
        <v>156050</v>
      </c>
    </row>
    <row r="72" spans="1:2" x14ac:dyDescent="0.25">
      <c r="A72" s="5" t="s">
        <v>1534</v>
      </c>
    </row>
    <row r="73" spans="1:2" x14ac:dyDescent="0.25">
      <c r="A73" s="5" t="s">
        <v>1189</v>
      </c>
      <c r="B73">
        <v>153600</v>
      </c>
    </row>
    <row r="74" spans="1:2" x14ac:dyDescent="0.25">
      <c r="A74" s="5" t="s">
        <v>354</v>
      </c>
      <c r="B74">
        <v>97500</v>
      </c>
    </row>
    <row r="75" spans="1:2" x14ac:dyDescent="0.25">
      <c r="A75" s="5" t="s">
        <v>679</v>
      </c>
      <c r="B75">
        <v>50450</v>
      </c>
    </row>
    <row r="76" spans="1:2" x14ac:dyDescent="0.25">
      <c r="A76" s="5" t="s">
        <v>1338</v>
      </c>
      <c r="B76">
        <v>76050</v>
      </c>
    </row>
    <row r="77" spans="1:2" x14ac:dyDescent="0.25">
      <c r="A77" s="5" t="s">
        <v>1074</v>
      </c>
      <c r="B77">
        <v>7020</v>
      </c>
    </row>
    <row r="78" spans="1:2" x14ac:dyDescent="0.25">
      <c r="A78" s="5" t="s">
        <v>1585</v>
      </c>
      <c r="B78">
        <v>21060</v>
      </c>
    </row>
    <row r="79" spans="1:2" x14ac:dyDescent="0.25">
      <c r="A79" s="5" t="s">
        <v>63</v>
      </c>
      <c r="B79">
        <v>240</v>
      </c>
    </row>
    <row r="80" spans="1:2" x14ac:dyDescent="0.25">
      <c r="A80" s="5" t="s">
        <v>313</v>
      </c>
      <c r="B80">
        <v>17500</v>
      </c>
    </row>
    <row r="81" spans="1:2" x14ac:dyDescent="0.25">
      <c r="A81" s="5" t="s">
        <v>961</v>
      </c>
      <c r="B81">
        <v>294399</v>
      </c>
    </row>
    <row r="82" spans="1:2" x14ac:dyDescent="0.25">
      <c r="A82" s="5" t="s">
        <v>425</v>
      </c>
      <c r="B82">
        <v>23000</v>
      </c>
    </row>
    <row r="83" spans="1:2" x14ac:dyDescent="0.25">
      <c r="A83" s="5" t="s">
        <v>516</v>
      </c>
      <c r="B83">
        <v>119500</v>
      </c>
    </row>
    <row r="84" spans="1:2" x14ac:dyDescent="0.25">
      <c r="A84" s="5" t="s">
        <v>1295</v>
      </c>
      <c r="B84">
        <v>11700</v>
      </c>
    </row>
    <row r="85" spans="1:2" x14ac:dyDescent="0.25">
      <c r="A85" s="5" t="s">
        <v>1474</v>
      </c>
      <c r="B85">
        <v>29204.75</v>
      </c>
    </row>
    <row r="86" spans="1:2" x14ac:dyDescent="0.25">
      <c r="A86" s="5" t="s">
        <v>1007</v>
      </c>
      <c r="B86">
        <v>24770</v>
      </c>
    </row>
    <row r="87" spans="1:2" x14ac:dyDescent="0.25">
      <c r="A87" s="5" t="s">
        <v>1603</v>
      </c>
      <c r="B87">
        <v>18000</v>
      </c>
    </row>
    <row r="88" spans="1:2" x14ac:dyDescent="0.25">
      <c r="A88" s="5" t="s">
        <v>331</v>
      </c>
      <c r="B88">
        <v>89602</v>
      </c>
    </row>
    <row r="89" spans="1:2" x14ac:dyDescent="0.25">
      <c r="A89" s="5" t="s">
        <v>227</v>
      </c>
      <c r="B89">
        <v>19890</v>
      </c>
    </row>
    <row r="90" spans="1:2" x14ac:dyDescent="0.25">
      <c r="A90" s="5" t="s">
        <v>707</v>
      </c>
      <c r="B90">
        <v>6500</v>
      </c>
    </row>
    <row r="91" spans="1:2" x14ac:dyDescent="0.25">
      <c r="A91" s="5" t="s">
        <v>756</v>
      </c>
      <c r="B91">
        <v>76805</v>
      </c>
    </row>
    <row r="92" spans="1:2" x14ac:dyDescent="0.25">
      <c r="A92" s="5" t="s">
        <v>1852</v>
      </c>
      <c r="B92">
        <v>19500</v>
      </c>
    </row>
    <row r="93" spans="1:2" x14ac:dyDescent="0.25">
      <c r="A93" s="5" t="s">
        <v>237</v>
      </c>
      <c r="B93">
        <v>170589.11</v>
      </c>
    </row>
    <row r="94" spans="1:2" x14ac:dyDescent="0.25">
      <c r="A94" s="5" t="s">
        <v>1660</v>
      </c>
      <c r="B94">
        <v>102000</v>
      </c>
    </row>
    <row r="95" spans="1:2" x14ac:dyDescent="0.25">
      <c r="A95" s="5" t="s">
        <v>557</v>
      </c>
      <c r="B95">
        <v>18867.669999999998</v>
      </c>
    </row>
    <row r="96" spans="1:2" x14ac:dyDescent="0.25">
      <c r="A96" s="5" t="s">
        <v>29</v>
      </c>
      <c r="B96">
        <v>142000</v>
      </c>
    </row>
    <row r="97" spans="1:2" x14ac:dyDescent="0.25">
      <c r="A97" s="5" t="s">
        <v>579</v>
      </c>
      <c r="B97">
        <v>85000</v>
      </c>
    </row>
    <row r="98" spans="1:2" x14ac:dyDescent="0.25">
      <c r="A98" s="5" t="s">
        <v>1943</v>
      </c>
    </row>
    <row r="99" spans="1:2" x14ac:dyDescent="0.25">
      <c r="A99" s="5" t="s">
        <v>658</v>
      </c>
      <c r="B99">
        <v>53401</v>
      </c>
    </row>
    <row r="100" spans="1:2" x14ac:dyDescent="0.25">
      <c r="A100" s="5" t="s">
        <v>111</v>
      </c>
      <c r="B100">
        <v>217</v>
      </c>
    </row>
    <row r="101" spans="1:2" x14ac:dyDescent="0.25">
      <c r="A101" s="5" t="s">
        <v>1112</v>
      </c>
      <c r="B101">
        <v>131100</v>
      </c>
    </row>
    <row r="102" spans="1:2" x14ac:dyDescent="0.25">
      <c r="A102" s="5" t="s">
        <v>1001</v>
      </c>
      <c r="B102">
        <v>70000</v>
      </c>
    </row>
    <row r="103" spans="1:2" x14ac:dyDescent="0.25">
      <c r="A103" s="5" t="s">
        <v>1450</v>
      </c>
      <c r="B103">
        <v>34749</v>
      </c>
    </row>
    <row r="104" spans="1:2" x14ac:dyDescent="0.25">
      <c r="A104" s="5" t="s">
        <v>1033</v>
      </c>
      <c r="B104">
        <v>59580</v>
      </c>
    </row>
    <row r="105" spans="1:2" x14ac:dyDescent="0.25">
      <c r="A105" s="5" t="s">
        <v>813</v>
      </c>
      <c r="B105">
        <v>235</v>
      </c>
    </row>
    <row r="106" spans="1:2" x14ac:dyDescent="0.25">
      <c r="A106" s="5" t="s">
        <v>1059</v>
      </c>
      <c r="B106">
        <v>25000</v>
      </c>
    </row>
    <row r="107" spans="1:2" x14ac:dyDescent="0.25">
      <c r="A107" s="5" t="s">
        <v>526</v>
      </c>
      <c r="B107">
        <v>11800</v>
      </c>
    </row>
    <row r="108" spans="1:2" x14ac:dyDescent="0.25">
      <c r="A108" s="5" t="s">
        <v>1218</v>
      </c>
      <c r="B108">
        <v>60000</v>
      </c>
    </row>
    <row r="109" spans="1:2" x14ac:dyDescent="0.25">
      <c r="A109" s="5" t="s">
        <v>119</v>
      </c>
      <c r="B109">
        <v>54000</v>
      </c>
    </row>
    <row r="110" spans="1:2" x14ac:dyDescent="0.25">
      <c r="A110" s="5" t="s">
        <v>1811</v>
      </c>
    </row>
    <row r="111" spans="1:2" x14ac:dyDescent="0.25">
      <c r="A111" s="5" t="s">
        <v>1260</v>
      </c>
      <c r="B111">
        <v>300</v>
      </c>
    </row>
    <row r="112" spans="1:2" x14ac:dyDescent="0.25">
      <c r="A112" s="5" t="s">
        <v>1236</v>
      </c>
      <c r="B112">
        <v>28080</v>
      </c>
    </row>
    <row r="113" spans="1:2" x14ac:dyDescent="0.25">
      <c r="A113" s="5" t="s">
        <v>617</v>
      </c>
      <c r="B113">
        <v>133000</v>
      </c>
    </row>
    <row r="114" spans="1:2" x14ac:dyDescent="0.25">
      <c r="A114" s="5" t="s">
        <v>77</v>
      </c>
      <c r="B114">
        <v>22500</v>
      </c>
    </row>
    <row r="115" spans="1:2" x14ac:dyDescent="0.25">
      <c r="A115" s="5" t="s">
        <v>361</v>
      </c>
      <c r="B115">
        <v>114908</v>
      </c>
    </row>
    <row r="116" spans="1:2" x14ac:dyDescent="0.25">
      <c r="A116" s="5" t="s">
        <v>1909</v>
      </c>
      <c r="B116">
        <v>16800</v>
      </c>
    </row>
    <row r="117" spans="1:2" x14ac:dyDescent="0.25">
      <c r="A117" s="5" t="s">
        <v>991</v>
      </c>
      <c r="B117">
        <v>96700</v>
      </c>
    </row>
    <row r="118" spans="1:2" x14ac:dyDescent="0.25">
      <c r="A118" s="5" t="s">
        <v>1762</v>
      </c>
      <c r="B118">
        <v>8000</v>
      </c>
    </row>
    <row r="119" spans="1:2" x14ac:dyDescent="0.25">
      <c r="A119" s="5" t="s">
        <v>855</v>
      </c>
      <c r="B119">
        <v>200</v>
      </c>
    </row>
    <row r="120" spans="1:2" x14ac:dyDescent="0.25">
      <c r="A120" s="5" t="s">
        <v>829</v>
      </c>
      <c r="B120">
        <v>9290</v>
      </c>
    </row>
    <row r="121" spans="1:2" x14ac:dyDescent="0.25">
      <c r="A121" s="5" t="s">
        <v>338</v>
      </c>
      <c r="B121">
        <v>55000</v>
      </c>
    </row>
    <row r="122" spans="1:2" x14ac:dyDescent="0.25">
      <c r="A122" s="5" t="s">
        <v>173</v>
      </c>
      <c r="B122">
        <v>56180</v>
      </c>
    </row>
    <row r="123" spans="1:2" x14ac:dyDescent="0.25">
      <c r="A123" s="5" t="s">
        <v>1228</v>
      </c>
      <c r="B123">
        <v>4387</v>
      </c>
    </row>
    <row r="124" spans="1:2" x14ac:dyDescent="0.25">
      <c r="A124" s="5" t="s">
        <v>2024</v>
      </c>
      <c r="B124">
        <v>191459</v>
      </c>
    </row>
    <row r="125" spans="1:2" x14ac:dyDescent="0.25">
      <c r="A125" s="5" t="s">
        <v>2034</v>
      </c>
      <c r="B125">
        <v>10000</v>
      </c>
    </row>
    <row r="126" spans="1:2" x14ac:dyDescent="0.25">
      <c r="A126" s="5" t="s">
        <v>650</v>
      </c>
      <c r="B126">
        <v>37000</v>
      </c>
    </row>
    <row r="127" spans="1:2" x14ac:dyDescent="0.25">
      <c r="A127" s="5" t="s">
        <v>1362</v>
      </c>
      <c r="B127">
        <v>40950</v>
      </c>
    </row>
    <row r="128" spans="1:2" x14ac:dyDescent="0.25">
      <c r="A128" s="5" t="s">
        <v>55</v>
      </c>
      <c r="B128">
        <v>8800</v>
      </c>
    </row>
    <row r="129" spans="1:2" x14ac:dyDescent="0.25">
      <c r="A129" s="5" t="s">
        <v>86</v>
      </c>
      <c r="B129">
        <v>8650</v>
      </c>
    </row>
    <row r="130" spans="1:2" x14ac:dyDescent="0.25">
      <c r="A130" s="5" t="s">
        <v>593</v>
      </c>
    </row>
    <row r="131" spans="1:2" x14ac:dyDescent="0.25">
      <c r="A131" s="5" t="s">
        <v>1118</v>
      </c>
      <c r="B131">
        <v>176298</v>
      </c>
    </row>
    <row r="132" spans="1:2" x14ac:dyDescent="0.25">
      <c r="A132" s="5" t="s">
        <v>1499</v>
      </c>
      <c r="B132">
        <v>25500</v>
      </c>
    </row>
    <row r="133" spans="1:2" x14ac:dyDescent="0.25">
      <c r="A133" s="5" t="s">
        <v>197</v>
      </c>
      <c r="B133">
        <v>70574</v>
      </c>
    </row>
    <row r="134" spans="1:2" x14ac:dyDescent="0.25">
      <c r="A134" s="5" t="s">
        <v>392</v>
      </c>
      <c r="B134">
        <v>109752</v>
      </c>
    </row>
    <row r="135" spans="1:2" x14ac:dyDescent="0.25">
      <c r="A135" s="5" t="s">
        <v>714</v>
      </c>
      <c r="B135">
        <v>60800</v>
      </c>
    </row>
    <row r="136" spans="1:2" x14ac:dyDescent="0.25">
      <c r="A136" s="5" t="s">
        <v>1988</v>
      </c>
      <c r="B136">
        <v>120000</v>
      </c>
    </row>
    <row r="137" spans="1:2" x14ac:dyDescent="0.25">
      <c r="A137" s="5" t="s">
        <v>2108</v>
      </c>
    </row>
    <row r="138" spans="1:2" x14ac:dyDescent="0.25">
      <c r="A138" s="5" t="s">
        <v>2109</v>
      </c>
      <c r="B138">
        <v>7674644.04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71"/>
  <sheetViews>
    <sheetView topLeftCell="A10" workbookViewId="0">
      <selection activeCell="I2" sqref="I2"/>
    </sheetView>
  </sheetViews>
  <sheetFormatPr defaultRowHeight="15.75" x14ac:dyDescent="0.25"/>
  <sheetData>
    <row r="1" spans="1:24" ht="78.7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row>
    <row r="2" spans="1:24" x14ac:dyDescent="0.25">
      <c r="A2" t="s">
        <v>24</v>
      </c>
      <c r="B2" t="s">
        <v>25</v>
      </c>
      <c r="C2">
        <v>3433</v>
      </c>
      <c r="D2" s="2" t="s">
        <v>26</v>
      </c>
      <c r="E2" t="s">
        <v>27</v>
      </c>
      <c r="F2" t="s">
        <v>28</v>
      </c>
      <c r="G2" t="s">
        <v>28</v>
      </c>
      <c r="I2" t="s">
        <v>29</v>
      </c>
      <c r="J2">
        <v>22000</v>
      </c>
      <c r="K2" s="2" t="s">
        <v>26</v>
      </c>
      <c r="L2" t="s">
        <v>30</v>
      </c>
      <c r="M2" t="s">
        <v>31</v>
      </c>
      <c r="N2" t="s">
        <v>32</v>
      </c>
      <c r="O2" t="s">
        <v>33</v>
      </c>
      <c r="P2" t="s">
        <v>34</v>
      </c>
      <c r="T2">
        <v>27000</v>
      </c>
      <c r="U2">
        <v>28000</v>
      </c>
      <c r="V2" s="2" t="s">
        <v>35</v>
      </c>
      <c r="W2" s="2" t="s">
        <v>36</v>
      </c>
    </row>
    <row r="3" spans="1:24" x14ac:dyDescent="0.25">
      <c r="A3" t="s">
        <v>37</v>
      </c>
      <c r="B3" t="s">
        <v>38</v>
      </c>
      <c r="C3">
        <v>3432</v>
      </c>
      <c r="D3" s="2" t="s">
        <v>39</v>
      </c>
      <c r="E3" t="s">
        <v>40</v>
      </c>
      <c r="F3" t="s">
        <v>41</v>
      </c>
      <c r="G3" t="s">
        <v>42</v>
      </c>
      <c r="I3" t="s">
        <v>43</v>
      </c>
      <c r="J3">
        <v>32300</v>
      </c>
      <c r="K3" s="2" t="s">
        <v>44</v>
      </c>
      <c r="L3" t="s">
        <v>45</v>
      </c>
      <c r="M3" t="s">
        <v>46</v>
      </c>
      <c r="N3" t="s">
        <v>47</v>
      </c>
      <c r="O3" t="s">
        <v>48</v>
      </c>
      <c r="P3" t="s">
        <v>34</v>
      </c>
      <c r="T3">
        <v>28800</v>
      </c>
      <c r="U3">
        <v>180</v>
      </c>
      <c r="V3" s="2" t="s">
        <v>49</v>
      </c>
      <c r="W3" s="2" t="s">
        <v>50</v>
      </c>
    </row>
    <row r="4" spans="1:24" x14ac:dyDescent="0.25">
      <c r="A4" t="s">
        <v>24</v>
      </c>
      <c r="B4" t="s">
        <v>51</v>
      </c>
      <c r="C4">
        <v>3431</v>
      </c>
      <c r="D4" s="2" t="s">
        <v>52</v>
      </c>
      <c r="E4" t="s">
        <v>53</v>
      </c>
      <c r="F4" t="s">
        <v>54</v>
      </c>
      <c r="G4" t="s">
        <v>54</v>
      </c>
      <c r="I4" t="s">
        <v>55</v>
      </c>
      <c r="J4">
        <v>8800</v>
      </c>
      <c r="K4" s="2" t="s">
        <v>56</v>
      </c>
      <c r="L4" t="s">
        <v>57</v>
      </c>
      <c r="O4" t="s">
        <v>33</v>
      </c>
      <c r="P4" t="s">
        <v>34</v>
      </c>
    </row>
    <row r="5" spans="1:24" x14ac:dyDescent="0.25">
      <c r="A5" t="s">
        <v>58</v>
      </c>
      <c r="B5" t="s">
        <v>59</v>
      </c>
      <c r="C5">
        <v>3430</v>
      </c>
      <c r="D5" s="2" t="s">
        <v>60</v>
      </c>
      <c r="E5" t="s">
        <v>40</v>
      </c>
      <c r="F5" t="s">
        <v>61</v>
      </c>
      <c r="G5" t="s">
        <v>62</v>
      </c>
      <c r="I5" t="s">
        <v>63</v>
      </c>
      <c r="J5">
        <v>240</v>
      </c>
      <c r="K5" s="2" t="s">
        <v>64</v>
      </c>
      <c r="L5" t="s">
        <v>65</v>
      </c>
      <c r="M5" t="s">
        <v>66</v>
      </c>
      <c r="N5" t="s">
        <v>67</v>
      </c>
      <c r="O5" t="s">
        <v>68</v>
      </c>
      <c r="P5" t="s">
        <v>34</v>
      </c>
      <c r="T5">
        <v>227</v>
      </c>
      <c r="U5">
        <v>225</v>
      </c>
      <c r="V5" s="2" t="s">
        <v>69</v>
      </c>
      <c r="W5" s="2" t="s">
        <v>70</v>
      </c>
    </row>
    <row r="6" spans="1:24" x14ac:dyDescent="0.25">
      <c r="A6" t="s">
        <v>71</v>
      </c>
      <c r="B6" t="s">
        <v>72</v>
      </c>
      <c r="C6">
        <v>3429</v>
      </c>
      <c r="D6" s="2" t="s">
        <v>73</v>
      </c>
      <c r="E6" t="s">
        <v>74</v>
      </c>
      <c r="F6" t="s">
        <v>75</v>
      </c>
      <c r="G6" t="s">
        <v>76</v>
      </c>
      <c r="I6" t="s">
        <v>77</v>
      </c>
      <c r="J6">
        <v>22500</v>
      </c>
      <c r="K6" s="2" t="s">
        <v>78</v>
      </c>
      <c r="L6" t="s">
        <v>30</v>
      </c>
      <c r="M6" t="s">
        <v>79</v>
      </c>
      <c r="N6" t="s">
        <v>80</v>
      </c>
      <c r="O6" t="s">
        <v>33</v>
      </c>
      <c r="P6" t="s">
        <v>34</v>
      </c>
      <c r="T6">
        <v>32760</v>
      </c>
      <c r="U6">
        <v>31500</v>
      </c>
      <c r="V6" s="2" t="s">
        <v>81</v>
      </c>
      <c r="W6" s="2" t="s">
        <v>81</v>
      </c>
    </row>
    <row r="7" spans="1:24" x14ac:dyDescent="0.25">
      <c r="A7" t="s">
        <v>71</v>
      </c>
      <c r="B7" t="s">
        <v>82</v>
      </c>
      <c r="C7">
        <v>3428</v>
      </c>
      <c r="D7" s="2" t="s">
        <v>83</v>
      </c>
      <c r="E7" t="s">
        <v>84</v>
      </c>
      <c r="F7" t="s">
        <v>54</v>
      </c>
      <c r="G7" t="s">
        <v>85</v>
      </c>
      <c r="I7" t="s">
        <v>86</v>
      </c>
      <c r="J7">
        <v>5850</v>
      </c>
      <c r="K7" s="2" t="s">
        <v>87</v>
      </c>
      <c r="L7" t="s">
        <v>88</v>
      </c>
      <c r="M7" t="s">
        <v>89</v>
      </c>
      <c r="N7" t="s">
        <v>90</v>
      </c>
      <c r="O7" t="s">
        <v>91</v>
      </c>
      <c r="P7" t="s">
        <v>34</v>
      </c>
      <c r="T7">
        <v>5000</v>
      </c>
      <c r="U7">
        <v>9220</v>
      </c>
      <c r="V7" s="2" t="s">
        <v>92</v>
      </c>
      <c r="W7" s="2" t="s">
        <v>93</v>
      </c>
    </row>
    <row r="8" spans="1:24" x14ac:dyDescent="0.25">
      <c r="A8" t="s">
        <v>94</v>
      </c>
      <c r="B8" t="s">
        <v>95</v>
      </c>
      <c r="C8">
        <v>3427</v>
      </c>
      <c r="D8" s="2" t="s">
        <v>96</v>
      </c>
      <c r="E8" t="s">
        <v>97</v>
      </c>
      <c r="F8" t="s">
        <v>98</v>
      </c>
      <c r="G8" t="s">
        <v>99</v>
      </c>
      <c r="L8" t="s">
        <v>30</v>
      </c>
      <c r="P8" t="s">
        <v>34</v>
      </c>
    </row>
    <row r="9" spans="1:24" x14ac:dyDescent="0.25">
      <c r="A9" t="s">
        <v>94</v>
      </c>
      <c r="B9" t="s">
        <v>100</v>
      </c>
      <c r="C9">
        <v>3426</v>
      </c>
      <c r="D9" s="2" t="s">
        <v>101</v>
      </c>
      <c r="E9" t="s">
        <v>102</v>
      </c>
      <c r="F9" t="s">
        <v>103</v>
      </c>
      <c r="G9" t="s">
        <v>104</v>
      </c>
      <c r="L9" t="s">
        <v>30</v>
      </c>
      <c r="P9" t="s">
        <v>34</v>
      </c>
    </row>
    <row r="10" spans="1:24" ht="315" x14ac:dyDescent="0.25">
      <c r="A10" t="s">
        <v>105</v>
      </c>
      <c r="B10" t="s">
        <v>106</v>
      </c>
      <c r="C10">
        <v>3425</v>
      </c>
      <c r="D10" s="2" t="s">
        <v>107</v>
      </c>
      <c r="E10" t="s">
        <v>108</v>
      </c>
      <c r="F10" t="s">
        <v>109</v>
      </c>
      <c r="G10" t="s">
        <v>110</v>
      </c>
      <c r="I10" s="3" t="s">
        <v>111</v>
      </c>
      <c r="J10">
        <v>217</v>
      </c>
      <c r="K10" s="2" t="s">
        <v>112</v>
      </c>
      <c r="L10" t="s">
        <v>30</v>
      </c>
      <c r="M10" t="s">
        <v>113</v>
      </c>
      <c r="N10" t="s">
        <v>114</v>
      </c>
      <c r="O10" t="s">
        <v>33</v>
      </c>
      <c r="P10" t="s">
        <v>34</v>
      </c>
      <c r="T10">
        <v>290</v>
      </c>
      <c r="U10">
        <v>400</v>
      </c>
      <c r="V10" s="2" t="s">
        <v>115</v>
      </c>
      <c r="W10" s="2" t="s">
        <v>116</v>
      </c>
    </row>
    <row r="11" spans="1:24" x14ac:dyDescent="0.25">
      <c r="A11" t="s">
        <v>105</v>
      </c>
      <c r="B11" t="s">
        <v>117</v>
      </c>
      <c r="C11">
        <v>3424</v>
      </c>
      <c r="D11" s="2" t="s">
        <v>118</v>
      </c>
      <c r="E11" t="s">
        <v>108</v>
      </c>
      <c r="F11" t="s">
        <v>109</v>
      </c>
      <c r="G11" t="s">
        <v>110</v>
      </c>
      <c r="I11" t="s">
        <v>119</v>
      </c>
      <c r="J11">
        <v>54000</v>
      </c>
      <c r="K11" s="2" t="s">
        <v>120</v>
      </c>
      <c r="L11" t="s">
        <v>30</v>
      </c>
      <c r="M11" t="s">
        <v>113</v>
      </c>
      <c r="N11" t="s">
        <v>121</v>
      </c>
      <c r="O11" t="s">
        <v>33</v>
      </c>
      <c r="P11" t="s">
        <v>34</v>
      </c>
      <c r="T11">
        <v>290</v>
      </c>
      <c r="U11">
        <v>84000</v>
      </c>
      <c r="V11" s="2" t="s">
        <v>122</v>
      </c>
      <c r="W11" s="2" t="s">
        <v>123</v>
      </c>
    </row>
    <row r="12" spans="1:24" x14ac:dyDescent="0.25">
      <c r="A12" t="s">
        <v>24</v>
      </c>
      <c r="B12" t="s">
        <v>51</v>
      </c>
      <c r="C12">
        <v>3423</v>
      </c>
      <c r="D12" s="2" t="s">
        <v>124</v>
      </c>
      <c r="E12" t="s">
        <v>125</v>
      </c>
      <c r="F12" t="s">
        <v>126</v>
      </c>
      <c r="G12" t="s">
        <v>126</v>
      </c>
      <c r="L12" t="s">
        <v>30</v>
      </c>
      <c r="P12" t="s">
        <v>34</v>
      </c>
    </row>
    <row r="13" spans="1:24" x14ac:dyDescent="0.25">
      <c r="A13" t="s">
        <v>127</v>
      </c>
      <c r="B13" t="s">
        <v>128</v>
      </c>
      <c r="C13">
        <v>3422</v>
      </c>
      <c r="D13" s="2" t="s">
        <v>129</v>
      </c>
      <c r="E13" t="s">
        <v>130</v>
      </c>
      <c r="F13" t="s">
        <v>131</v>
      </c>
      <c r="G13" t="s">
        <v>131</v>
      </c>
      <c r="L13" t="s">
        <v>30</v>
      </c>
      <c r="P13" t="s">
        <v>34</v>
      </c>
    </row>
    <row r="14" spans="1:24" x14ac:dyDescent="0.25">
      <c r="A14" t="s">
        <v>24</v>
      </c>
      <c r="B14" t="s">
        <v>132</v>
      </c>
      <c r="C14">
        <v>3421</v>
      </c>
      <c r="D14" s="2" t="s">
        <v>133</v>
      </c>
      <c r="E14" t="s">
        <v>134</v>
      </c>
      <c r="F14" t="s">
        <v>135</v>
      </c>
      <c r="G14" t="s">
        <v>135</v>
      </c>
      <c r="I14" t="s">
        <v>136</v>
      </c>
      <c r="J14">
        <v>18000</v>
      </c>
      <c r="K14" s="2" t="s">
        <v>137</v>
      </c>
      <c r="L14" t="s">
        <v>138</v>
      </c>
      <c r="O14" t="s">
        <v>139</v>
      </c>
      <c r="P14" t="s">
        <v>34</v>
      </c>
    </row>
    <row r="15" spans="1:24" x14ac:dyDescent="0.25">
      <c r="A15" t="s">
        <v>140</v>
      </c>
      <c r="B15" t="s">
        <v>141</v>
      </c>
      <c r="C15">
        <v>3420</v>
      </c>
      <c r="D15" s="2" t="s">
        <v>142</v>
      </c>
      <c r="E15" t="s">
        <v>143</v>
      </c>
      <c r="F15" t="s">
        <v>144</v>
      </c>
      <c r="G15" t="s">
        <v>143</v>
      </c>
      <c r="I15" t="s">
        <v>145</v>
      </c>
      <c r="K15" s="2" t="s">
        <v>146</v>
      </c>
      <c r="L15" t="s">
        <v>147</v>
      </c>
      <c r="O15" t="s">
        <v>148</v>
      </c>
      <c r="P15" t="s">
        <v>34</v>
      </c>
    </row>
    <row r="16" spans="1:24" x14ac:dyDescent="0.25">
      <c r="A16" t="s">
        <v>24</v>
      </c>
      <c r="B16" t="s">
        <v>149</v>
      </c>
      <c r="C16">
        <v>3419</v>
      </c>
      <c r="D16" s="2" t="s">
        <v>150</v>
      </c>
      <c r="E16" t="s">
        <v>151</v>
      </c>
      <c r="F16" t="s">
        <v>152</v>
      </c>
      <c r="G16" t="s">
        <v>152</v>
      </c>
      <c r="I16" t="s">
        <v>153</v>
      </c>
      <c r="J16">
        <v>24651</v>
      </c>
      <c r="K16" s="2" t="s">
        <v>154</v>
      </c>
      <c r="L16" t="s">
        <v>155</v>
      </c>
      <c r="O16" t="s">
        <v>148</v>
      </c>
      <c r="P16" t="s">
        <v>34</v>
      </c>
    </row>
    <row r="17" spans="1:23" x14ac:dyDescent="0.25">
      <c r="A17" t="s">
        <v>156</v>
      </c>
      <c r="B17" t="s">
        <v>157</v>
      </c>
      <c r="C17">
        <v>3418</v>
      </c>
      <c r="D17" s="2" t="s">
        <v>158</v>
      </c>
      <c r="E17" t="s">
        <v>159</v>
      </c>
      <c r="F17" t="s">
        <v>160</v>
      </c>
      <c r="G17" t="s">
        <v>160</v>
      </c>
      <c r="I17" t="s">
        <v>161</v>
      </c>
      <c r="J17">
        <v>55950</v>
      </c>
      <c r="K17" s="2" t="s">
        <v>162</v>
      </c>
      <c r="L17" t="s">
        <v>163</v>
      </c>
      <c r="M17" t="s">
        <v>164</v>
      </c>
      <c r="N17" t="s">
        <v>165</v>
      </c>
      <c r="O17" t="s">
        <v>139</v>
      </c>
      <c r="P17" t="s">
        <v>34</v>
      </c>
      <c r="T17">
        <v>78000</v>
      </c>
      <c r="U17">
        <v>90000</v>
      </c>
      <c r="V17" s="2" t="s">
        <v>166</v>
      </c>
      <c r="W17" s="2" t="s">
        <v>167</v>
      </c>
    </row>
    <row r="18" spans="1:23" x14ac:dyDescent="0.25">
      <c r="A18" t="s">
        <v>71</v>
      </c>
      <c r="B18" t="s">
        <v>168</v>
      </c>
      <c r="C18">
        <v>3417</v>
      </c>
      <c r="D18" s="2" t="s">
        <v>169</v>
      </c>
      <c r="E18" t="s">
        <v>170</v>
      </c>
      <c r="F18" t="s">
        <v>171</v>
      </c>
      <c r="G18" t="s">
        <v>172</v>
      </c>
      <c r="I18" t="s">
        <v>173</v>
      </c>
      <c r="J18">
        <v>10530</v>
      </c>
      <c r="K18" s="2" t="s">
        <v>162</v>
      </c>
      <c r="L18" t="s">
        <v>30</v>
      </c>
      <c r="M18" t="s">
        <v>174</v>
      </c>
      <c r="N18" t="s">
        <v>175</v>
      </c>
      <c r="O18" t="s">
        <v>139</v>
      </c>
      <c r="P18" t="s">
        <v>34</v>
      </c>
      <c r="T18">
        <v>14040</v>
      </c>
      <c r="U18">
        <v>17550</v>
      </c>
      <c r="V18" s="2" t="s">
        <v>176</v>
      </c>
      <c r="W18" s="2" t="s">
        <v>177</v>
      </c>
    </row>
    <row r="19" spans="1:23" x14ac:dyDescent="0.25">
      <c r="A19" t="s">
        <v>71</v>
      </c>
      <c r="B19" t="s">
        <v>178</v>
      </c>
      <c r="C19">
        <v>3416</v>
      </c>
      <c r="D19" s="2" t="s">
        <v>179</v>
      </c>
      <c r="E19" t="s">
        <v>180</v>
      </c>
      <c r="F19" t="s">
        <v>181</v>
      </c>
      <c r="G19" t="s">
        <v>182</v>
      </c>
      <c r="I19" t="s">
        <v>183</v>
      </c>
      <c r="J19">
        <v>8190</v>
      </c>
      <c r="K19" s="2" t="s">
        <v>184</v>
      </c>
      <c r="L19" t="s">
        <v>30</v>
      </c>
      <c r="M19" t="s">
        <v>185</v>
      </c>
      <c r="N19" t="s">
        <v>186</v>
      </c>
      <c r="O19" t="s">
        <v>187</v>
      </c>
      <c r="P19" t="s">
        <v>34</v>
      </c>
      <c r="T19">
        <v>9360</v>
      </c>
      <c r="U19">
        <v>12636</v>
      </c>
      <c r="V19" s="2" t="s">
        <v>188</v>
      </c>
      <c r="W19" s="2" t="s">
        <v>189</v>
      </c>
    </row>
    <row r="20" spans="1:23" x14ac:dyDescent="0.25">
      <c r="A20" t="s">
        <v>71</v>
      </c>
      <c r="B20" t="s">
        <v>190</v>
      </c>
      <c r="C20">
        <v>3415</v>
      </c>
      <c r="D20" s="2" t="s">
        <v>191</v>
      </c>
      <c r="E20" t="s">
        <v>192</v>
      </c>
      <c r="F20" t="s">
        <v>193</v>
      </c>
      <c r="G20" t="s">
        <v>194</v>
      </c>
      <c r="L20" t="s">
        <v>30</v>
      </c>
      <c r="P20" t="s">
        <v>34</v>
      </c>
    </row>
    <row r="21" spans="1:23" x14ac:dyDescent="0.25">
      <c r="A21" t="s">
        <v>71</v>
      </c>
      <c r="B21" t="s">
        <v>195</v>
      </c>
      <c r="C21">
        <v>3414</v>
      </c>
      <c r="D21" s="2" t="s">
        <v>196</v>
      </c>
      <c r="E21" t="s">
        <v>170</v>
      </c>
      <c r="F21" t="s">
        <v>171</v>
      </c>
      <c r="G21" t="s">
        <v>172</v>
      </c>
      <c r="I21" t="s">
        <v>197</v>
      </c>
      <c r="J21">
        <v>9009</v>
      </c>
      <c r="K21" s="2" t="s">
        <v>44</v>
      </c>
      <c r="L21" t="s">
        <v>30</v>
      </c>
      <c r="M21" t="s">
        <v>198</v>
      </c>
      <c r="N21" t="s">
        <v>199</v>
      </c>
      <c r="O21" t="s">
        <v>139</v>
      </c>
      <c r="P21" t="s">
        <v>34</v>
      </c>
      <c r="T21">
        <v>12285</v>
      </c>
      <c r="U21">
        <v>16965</v>
      </c>
      <c r="V21" s="2" t="s">
        <v>200</v>
      </c>
      <c r="W21" s="2" t="s">
        <v>201</v>
      </c>
    </row>
    <row r="22" spans="1:23" ht="267.75" x14ac:dyDescent="0.25">
      <c r="A22" t="s">
        <v>71</v>
      </c>
      <c r="B22" t="s">
        <v>202</v>
      </c>
      <c r="C22">
        <v>3413</v>
      </c>
      <c r="D22" s="2" t="s">
        <v>203</v>
      </c>
      <c r="E22" t="s">
        <v>204</v>
      </c>
      <c r="F22" t="s">
        <v>205</v>
      </c>
      <c r="G22" t="s">
        <v>206</v>
      </c>
      <c r="I22" s="3" t="s">
        <v>207</v>
      </c>
      <c r="J22">
        <v>21060</v>
      </c>
      <c r="K22" s="2" t="s">
        <v>208</v>
      </c>
      <c r="L22" t="s">
        <v>30</v>
      </c>
      <c r="M22" t="s">
        <v>209</v>
      </c>
      <c r="N22" t="s">
        <v>210</v>
      </c>
      <c r="O22" t="s">
        <v>139</v>
      </c>
      <c r="P22" t="s">
        <v>34</v>
      </c>
      <c r="T22">
        <v>22815</v>
      </c>
      <c r="U22">
        <v>44226</v>
      </c>
      <c r="V22" s="2" t="s">
        <v>211</v>
      </c>
      <c r="W22" s="2" t="s">
        <v>212</v>
      </c>
    </row>
    <row r="23" spans="1:23" x14ac:dyDescent="0.25">
      <c r="A23" t="s">
        <v>71</v>
      </c>
      <c r="B23" t="s">
        <v>213</v>
      </c>
      <c r="C23">
        <v>3412</v>
      </c>
      <c r="D23" s="2" t="s">
        <v>179</v>
      </c>
      <c r="E23" t="s">
        <v>214</v>
      </c>
      <c r="F23" t="s">
        <v>215</v>
      </c>
      <c r="G23" t="s">
        <v>216</v>
      </c>
      <c r="I23" t="s">
        <v>217</v>
      </c>
      <c r="J23">
        <v>3276</v>
      </c>
      <c r="K23" s="2" t="s">
        <v>218</v>
      </c>
      <c r="L23" t="s">
        <v>30</v>
      </c>
      <c r="M23" t="s">
        <v>121</v>
      </c>
      <c r="N23" t="s">
        <v>219</v>
      </c>
      <c r="O23" t="s">
        <v>187</v>
      </c>
      <c r="P23" t="s">
        <v>34</v>
      </c>
      <c r="T23">
        <v>4914</v>
      </c>
      <c r="U23">
        <v>5850</v>
      </c>
      <c r="V23" s="2" t="s">
        <v>220</v>
      </c>
      <c r="W23" s="2" t="s">
        <v>221</v>
      </c>
    </row>
    <row r="24" spans="1:23" x14ac:dyDescent="0.25">
      <c r="A24" t="s">
        <v>71</v>
      </c>
      <c r="B24" t="s">
        <v>222</v>
      </c>
      <c r="C24">
        <v>3411</v>
      </c>
      <c r="D24" s="2" t="s">
        <v>223</v>
      </c>
      <c r="E24" t="s">
        <v>224</v>
      </c>
      <c r="F24" t="s">
        <v>225</v>
      </c>
      <c r="G24" t="s">
        <v>226</v>
      </c>
      <c r="I24" t="s">
        <v>227</v>
      </c>
      <c r="J24">
        <v>11700</v>
      </c>
      <c r="K24" s="2" t="s">
        <v>162</v>
      </c>
      <c r="L24" t="s">
        <v>30</v>
      </c>
      <c r="M24" t="s">
        <v>228</v>
      </c>
      <c r="N24" t="s">
        <v>229</v>
      </c>
      <c r="O24" t="s">
        <v>187</v>
      </c>
      <c r="P24" t="s">
        <v>34</v>
      </c>
      <c r="T24">
        <v>29250</v>
      </c>
      <c r="U24">
        <v>29250</v>
      </c>
      <c r="V24" s="2" t="s">
        <v>230</v>
      </c>
      <c r="W24" s="2" t="s">
        <v>231</v>
      </c>
    </row>
    <row r="25" spans="1:23" x14ac:dyDescent="0.25">
      <c r="A25" t="s">
        <v>71</v>
      </c>
      <c r="B25" t="s">
        <v>232</v>
      </c>
      <c r="C25">
        <v>3410</v>
      </c>
      <c r="D25" s="2" t="s">
        <v>233</v>
      </c>
      <c r="E25" t="s">
        <v>234</v>
      </c>
      <c r="F25" t="s">
        <v>235</v>
      </c>
      <c r="G25" t="s">
        <v>236</v>
      </c>
      <c r="I25" t="s">
        <v>237</v>
      </c>
      <c r="J25">
        <v>55969.11</v>
      </c>
      <c r="K25" s="2" t="s">
        <v>238</v>
      </c>
      <c r="L25" t="s">
        <v>239</v>
      </c>
      <c r="O25" t="s">
        <v>240</v>
      </c>
      <c r="P25" t="s">
        <v>34</v>
      </c>
    </row>
    <row r="26" spans="1:23" x14ac:dyDescent="0.25">
      <c r="A26" t="s">
        <v>241</v>
      </c>
      <c r="B26" t="s">
        <v>242</v>
      </c>
      <c r="C26">
        <v>3402</v>
      </c>
      <c r="D26" s="2" t="s">
        <v>243</v>
      </c>
      <c r="E26" t="s">
        <v>244</v>
      </c>
      <c r="F26" t="s">
        <v>245</v>
      </c>
      <c r="G26" t="s">
        <v>246</v>
      </c>
      <c r="L26" t="s">
        <v>30</v>
      </c>
      <c r="P26" t="s">
        <v>34</v>
      </c>
    </row>
    <row r="27" spans="1:23" x14ac:dyDescent="0.25">
      <c r="A27" t="s">
        <v>58</v>
      </c>
      <c r="B27" t="s">
        <v>247</v>
      </c>
      <c r="C27">
        <v>3409</v>
      </c>
      <c r="D27" s="2" t="s">
        <v>248</v>
      </c>
      <c r="E27" t="s">
        <v>249</v>
      </c>
      <c r="F27" t="s">
        <v>250</v>
      </c>
      <c r="G27" t="s">
        <v>251</v>
      </c>
      <c r="I27" t="s">
        <v>252</v>
      </c>
      <c r="J27">
        <v>120000</v>
      </c>
      <c r="K27" s="2" t="s">
        <v>253</v>
      </c>
      <c r="L27" t="s">
        <v>254</v>
      </c>
      <c r="M27" t="s">
        <v>255</v>
      </c>
      <c r="N27" t="s">
        <v>256</v>
      </c>
      <c r="O27" t="s">
        <v>91</v>
      </c>
      <c r="P27" t="s">
        <v>34</v>
      </c>
      <c r="T27">
        <v>120000</v>
      </c>
      <c r="U27">
        <v>120000</v>
      </c>
      <c r="V27" s="2" t="s">
        <v>257</v>
      </c>
      <c r="W27" s="2" t="s">
        <v>258</v>
      </c>
    </row>
    <row r="28" spans="1:23" x14ac:dyDescent="0.25">
      <c r="A28" t="s">
        <v>71</v>
      </c>
      <c r="B28" t="s">
        <v>259</v>
      </c>
      <c r="C28">
        <v>3408</v>
      </c>
      <c r="D28" s="2" t="s">
        <v>260</v>
      </c>
      <c r="E28" t="s">
        <v>261</v>
      </c>
      <c r="F28" t="s">
        <v>262</v>
      </c>
      <c r="G28" t="s">
        <v>263</v>
      </c>
      <c r="I28" t="s">
        <v>161</v>
      </c>
      <c r="J28">
        <v>87500</v>
      </c>
      <c r="K28" s="2" t="s">
        <v>264</v>
      </c>
      <c r="L28" t="s">
        <v>265</v>
      </c>
      <c r="M28" t="s">
        <v>266</v>
      </c>
      <c r="N28" t="s">
        <v>267</v>
      </c>
      <c r="O28" t="s">
        <v>240</v>
      </c>
      <c r="P28" t="s">
        <v>34</v>
      </c>
      <c r="T28">
        <v>105000</v>
      </c>
      <c r="U28">
        <v>112500</v>
      </c>
      <c r="V28" s="2" t="s">
        <v>268</v>
      </c>
      <c r="W28" s="2" t="s">
        <v>269</v>
      </c>
    </row>
    <row r="29" spans="1:23" x14ac:dyDescent="0.25">
      <c r="A29" t="s">
        <v>270</v>
      </c>
      <c r="B29" t="s">
        <v>271</v>
      </c>
      <c r="C29">
        <v>3407</v>
      </c>
      <c r="D29" s="2" t="s">
        <v>272</v>
      </c>
      <c r="E29" t="s">
        <v>273</v>
      </c>
      <c r="F29" t="s">
        <v>274</v>
      </c>
      <c r="G29" t="s">
        <v>275</v>
      </c>
      <c r="I29" t="s">
        <v>276</v>
      </c>
      <c r="J29">
        <v>10000</v>
      </c>
      <c r="K29" s="2" t="s">
        <v>277</v>
      </c>
      <c r="L29" t="s">
        <v>278</v>
      </c>
      <c r="M29" t="s">
        <v>279</v>
      </c>
      <c r="N29" t="s">
        <v>280</v>
      </c>
      <c r="O29" t="s">
        <v>139</v>
      </c>
      <c r="P29" t="s">
        <v>34</v>
      </c>
      <c r="T29">
        <v>9500</v>
      </c>
      <c r="V29" s="2" t="s">
        <v>281</v>
      </c>
    </row>
    <row r="30" spans="1:23" x14ac:dyDescent="0.25">
      <c r="A30" t="s">
        <v>71</v>
      </c>
      <c r="B30" t="s">
        <v>282</v>
      </c>
      <c r="C30">
        <v>3406</v>
      </c>
      <c r="D30" s="2" t="s">
        <v>283</v>
      </c>
      <c r="E30" t="s">
        <v>284</v>
      </c>
      <c r="F30" t="s">
        <v>285</v>
      </c>
      <c r="G30" t="s">
        <v>286</v>
      </c>
      <c r="I30" t="s">
        <v>287</v>
      </c>
      <c r="J30">
        <v>229</v>
      </c>
      <c r="K30" s="2" t="s">
        <v>288</v>
      </c>
      <c r="L30" t="s">
        <v>289</v>
      </c>
      <c r="M30" t="s">
        <v>290</v>
      </c>
      <c r="N30" t="s">
        <v>266</v>
      </c>
      <c r="P30" t="s">
        <v>34</v>
      </c>
      <c r="T30">
        <v>337</v>
      </c>
      <c r="U30">
        <v>400</v>
      </c>
      <c r="V30" s="2" t="s">
        <v>291</v>
      </c>
      <c r="W30" s="2" t="s">
        <v>292</v>
      </c>
    </row>
    <row r="31" spans="1:23" x14ac:dyDescent="0.25">
      <c r="A31" t="s">
        <v>24</v>
      </c>
      <c r="B31" t="s">
        <v>293</v>
      </c>
      <c r="C31">
        <v>3405</v>
      </c>
      <c r="D31" s="2" t="s">
        <v>294</v>
      </c>
      <c r="E31" t="s">
        <v>295</v>
      </c>
      <c r="F31" t="s">
        <v>296</v>
      </c>
      <c r="G31" t="s">
        <v>296</v>
      </c>
      <c r="L31" t="s">
        <v>30</v>
      </c>
      <c r="P31" t="s">
        <v>34</v>
      </c>
    </row>
    <row r="32" spans="1:23" x14ac:dyDescent="0.25">
      <c r="A32" t="s">
        <v>297</v>
      </c>
      <c r="B32" t="s">
        <v>298</v>
      </c>
      <c r="C32">
        <v>3404</v>
      </c>
      <c r="D32" s="2" t="s">
        <v>299</v>
      </c>
      <c r="E32" t="s">
        <v>300</v>
      </c>
      <c r="F32" t="s">
        <v>301</v>
      </c>
      <c r="G32" t="s">
        <v>301</v>
      </c>
      <c r="I32" t="s">
        <v>302</v>
      </c>
      <c r="J32">
        <v>280</v>
      </c>
      <c r="K32" s="2" t="s">
        <v>162</v>
      </c>
      <c r="L32" t="s">
        <v>303</v>
      </c>
      <c r="M32" t="s">
        <v>304</v>
      </c>
      <c r="O32" t="s">
        <v>148</v>
      </c>
      <c r="P32" t="s">
        <v>34</v>
      </c>
      <c r="S32" s="2" t="s">
        <v>305</v>
      </c>
      <c r="T32">
        <v>260</v>
      </c>
      <c r="V32" s="2" t="s">
        <v>306</v>
      </c>
    </row>
    <row r="33" spans="1:23" x14ac:dyDescent="0.25">
      <c r="A33" t="s">
        <v>307</v>
      </c>
      <c r="B33" t="s">
        <v>308</v>
      </c>
      <c r="C33">
        <v>3403</v>
      </c>
      <c r="D33" s="2" t="s">
        <v>309</v>
      </c>
      <c r="E33" t="s">
        <v>310</v>
      </c>
      <c r="F33" t="s">
        <v>311</v>
      </c>
      <c r="G33" t="s">
        <v>312</v>
      </c>
      <c r="I33" t="s">
        <v>313</v>
      </c>
      <c r="J33">
        <v>17500</v>
      </c>
      <c r="K33" s="2" t="s">
        <v>314</v>
      </c>
      <c r="L33" t="s">
        <v>315</v>
      </c>
      <c r="O33" t="s">
        <v>316</v>
      </c>
      <c r="P33" t="s">
        <v>34</v>
      </c>
    </row>
    <row r="34" spans="1:23" x14ac:dyDescent="0.25">
      <c r="A34" t="s">
        <v>24</v>
      </c>
      <c r="B34" t="s">
        <v>317</v>
      </c>
      <c r="C34">
        <v>3402</v>
      </c>
      <c r="D34" s="2" t="s">
        <v>318</v>
      </c>
      <c r="E34" t="s">
        <v>319</v>
      </c>
      <c r="F34" t="s">
        <v>320</v>
      </c>
      <c r="G34" t="s">
        <v>321</v>
      </c>
      <c r="I34" t="s">
        <v>322</v>
      </c>
      <c r="J34">
        <v>65000</v>
      </c>
      <c r="K34" s="2" t="s">
        <v>323</v>
      </c>
      <c r="L34" t="s">
        <v>30</v>
      </c>
      <c r="M34" t="s">
        <v>324</v>
      </c>
      <c r="N34" t="s">
        <v>325</v>
      </c>
      <c r="O34" t="s">
        <v>316</v>
      </c>
      <c r="P34" t="s">
        <v>34</v>
      </c>
      <c r="T34">
        <v>95000</v>
      </c>
      <c r="U34">
        <v>113750</v>
      </c>
      <c r="V34" s="2" t="s">
        <v>326</v>
      </c>
      <c r="W34" s="2" t="s">
        <v>69</v>
      </c>
    </row>
    <row r="35" spans="1:23" x14ac:dyDescent="0.25">
      <c r="A35" t="s">
        <v>24</v>
      </c>
      <c r="B35" t="s">
        <v>327</v>
      </c>
      <c r="C35">
        <v>3401</v>
      </c>
      <c r="D35" s="2" t="s">
        <v>328</v>
      </c>
      <c r="E35" t="s">
        <v>329</v>
      </c>
      <c r="F35" t="s">
        <v>320</v>
      </c>
      <c r="G35" t="s">
        <v>330</v>
      </c>
      <c r="I35" t="s">
        <v>331</v>
      </c>
      <c r="J35">
        <v>301</v>
      </c>
      <c r="K35" s="2" t="s">
        <v>332</v>
      </c>
      <c r="L35" t="s">
        <v>333</v>
      </c>
      <c r="O35" t="s">
        <v>316</v>
      </c>
      <c r="P35" t="s">
        <v>34</v>
      </c>
    </row>
    <row r="36" spans="1:23" x14ac:dyDescent="0.25">
      <c r="A36" t="s">
        <v>24</v>
      </c>
      <c r="B36" t="s">
        <v>334</v>
      </c>
      <c r="C36">
        <v>3400</v>
      </c>
      <c r="D36" s="2" t="s">
        <v>335</v>
      </c>
      <c r="E36" t="s">
        <v>336</v>
      </c>
      <c r="F36" t="s">
        <v>337</v>
      </c>
      <c r="G36" t="s">
        <v>337</v>
      </c>
      <c r="I36" t="s">
        <v>338</v>
      </c>
      <c r="J36">
        <v>55000</v>
      </c>
      <c r="K36" s="2" t="s">
        <v>339</v>
      </c>
      <c r="L36" t="s">
        <v>30</v>
      </c>
      <c r="M36" t="s">
        <v>340</v>
      </c>
      <c r="N36" t="s">
        <v>341</v>
      </c>
      <c r="O36" t="s">
        <v>316</v>
      </c>
      <c r="P36" t="s">
        <v>34</v>
      </c>
      <c r="T36">
        <v>60000</v>
      </c>
      <c r="U36">
        <v>150000</v>
      </c>
      <c r="V36" s="2" t="s">
        <v>342</v>
      </c>
      <c r="W36" s="2" t="s">
        <v>335</v>
      </c>
    </row>
    <row r="37" spans="1:23" x14ac:dyDescent="0.25">
      <c r="A37" t="s">
        <v>343</v>
      </c>
      <c r="B37" t="s">
        <v>344</v>
      </c>
      <c r="C37">
        <v>3399</v>
      </c>
      <c r="D37" s="2" t="s">
        <v>345</v>
      </c>
      <c r="E37" t="s">
        <v>346</v>
      </c>
      <c r="F37" t="s">
        <v>347</v>
      </c>
      <c r="G37" t="s">
        <v>348</v>
      </c>
      <c r="L37" t="s">
        <v>30</v>
      </c>
      <c r="P37" t="s">
        <v>34</v>
      </c>
    </row>
    <row r="38" spans="1:23" x14ac:dyDescent="0.25">
      <c r="A38" t="s">
        <v>343</v>
      </c>
      <c r="B38" t="s">
        <v>349</v>
      </c>
      <c r="C38">
        <v>3398</v>
      </c>
      <c r="D38" s="2" t="s">
        <v>350</v>
      </c>
      <c r="E38" t="s">
        <v>351</v>
      </c>
      <c r="F38" t="s">
        <v>352</v>
      </c>
      <c r="G38" t="s">
        <v>353</v>
      </c>
      <c r="I38" t="s">
        <v>354</v>
      </c>
      <c r="J38">
        <v>97500</v>
      </c>
      <c r="K38" s="2" t="s">
        <v>355</v>
      </c>
      <c r="L38" t="s">
        <v>315</v>
      </c>
      <c r="O38" t="s">
        <v>356</v>
      </c>
      <c r="P38" t="s">
        <v>34</v>
      </c>
    </row>
    <row r="39" spans="1:23" x14ac:dyDescent="0.25">
      <c r="A39" t="s">
        <v>24</v>
      </c>
      <c r="B39" t="s">
        <v>357</v>
      </c>
      <c r="C39">
        <v>3397</v>
      </c>
      <c r="D39" s="2" t="s">
        <v>358</v>
      </c>
      <c r="E39" t="s">
        <v>359</v>
      </c>
      <c r="F39" t="s">
        <v>360</v>
      </c>
      <c r="G39" t="s">
        <v>360</v>
      </c>
      <c r="I39" t="s">
        <v>361</v>
      </c>
      <c r="J39">
        <v>248</v>
      </c>
      <c r="K39" s="2" t="s">
        <v>358</v>
      </c>
      <c r="L39" t="s">
        <v>30</v>
      </c>
      <c r="M39" t="s">
        <v>362</v>
      </c>
      <c r="N39" t="s">
        <v>341</v>
      </c>
      <c r="O39" t="s">
        <v>356</v>
      </c>
      <c r="P39" t="s">
        <v>34</v>
      </c>
      <c r="T39">
        <v>269</v>
      </c>
      <c r="U39">
        <v>45000</v>
      </c>
      <c r="V39" s="2" t="s">
        <v>162</v>
      </c>
      <c r="W39" s="2" t="s">
        <v>363</v>
      </c>
    </row>
    <row r="40" spans="1:23" x14ac:dyDescent="0.25">
      <c r="A40" t="s">
        <v>24</v>
      </c>
      <c r="B40" t="s">
        <v>364</v>
      </c>
      <c r="C40">
        <v>3396</v>
      </c>
      <c r="D40" s="2" t="s">
        <v>365</v>
      </c>
      <c r="E40" t="s">
        <v>366</v>
      </c>
      <c r="F40" t="s">
        <v>367</v>
      </c>
      <c r="G40" t="s">
        <v>367</v>
      </c>
      <c r="I40" t="s">
        <v>368</v>
      </c>
      <c r="J40">
        <v>50000</v>
      </c>
      <c r="K40" s="2" t="s">
        <v>69</v>
      </c>
      <c r="L40" t="s">
        <v>30</v>
      </c>
      <c r="M40" t="s">
        <v>369</v>
      </c>
      <c r="N40" t="s">
        <v>370</v>
      </c>
      <c r="O40" t="s">
        <v>356</v>
      </c>
      <c r="P40" t="s">
        <v>34</v>
      </c>
      <c r="T40">
        <v>59900</v>
      </c>
      <c r="U40">
        <v>140000</v>
      </c>
      <c r="V40" s="2" t="s">
        <v>365</v>
      </c>
      <c r="W40" s="2" t="s">
        <v>371</v>
      </c>
    </row>
    <row r="41" spans="1:23" x14ac:dyDescent="0.25">
      <c r="A41" t="s">
        <v>372</v>
      </c>
      <c r="B41" t="s">
        <v>373</v>
      </c>
      <c r="C41">
        <v>3395</v>
      </c>
      <c r="D41" s="2" t="s">
        <v>374</v>
      </c>
      <c r="E41" t="s">
        <v>375</v>
      </c>
      <c r="F41" t="s">
        <v>376</v>
      </c>
      <c r="G41" t="s">
        <v>377</v>
      </c>
      <c r="L41" t="s">
        <v>30</v>
      </c>
      <c r="P41" t="s">
        <v>34</v>
      </c>
    </row>
    <row r="42" spans="1:23" x14ac:dyDescent="0.25">
      <c r="A42" t="s">
        <v>58</v>
      </c>
      <c r="B42" t="s">
        <v>378</v>
      </c>
      <c r="C42">
        <v>3394</v>
      </c>
      <c r="D42" s="2" t="s">
        <v>379</v>
      </c>
      <c r="E42" t="s">
        <v>380</v>
      </c>
      <c r="F42" t="s">
        <v>381</v>
      </c>
      <c r="G42" t="s">
        <v>382</v>
      </c>
      <c r="I42" t="s">
        <v>252</v>
      </c>
      <c r="J42">
        <v>120000</v>
      </c>
      <c r="K42" s="2" t="s">
        <v>383</v>
      </c>
      <c r="L42" t="s">
        <v>384</v>
      </c>
      <c r="M42" t="s">
        <v>255</v>
      </c>
      <c r="N42" t="s">
        <v>256</v>
      </c>
      <c r="O42" t="s">
        <v>316</v>
      </c>
      <c r="P42" t="s">
        <v>34</v>
      </c>
      <c r="T42">
        <v>120000</v>
      </c>
      <c r="U42">
        <v>120</v>
      </c>
      <c r="V42" s="2" t="s">
        <v>385</v>
      </c>
      <c r="W42" s="2" t="s">
        <v>386</v>
      </c>
    </row>
    <row r="43" spans="1:23" x14ac:dyDescent="0.25">
      <c r="A43" t="s">
        <v>58</v>
      </c>
      <c r="B43" t="s">
        <v>387</v>
      </c>
      <c r="C43">
        <v>3393</v>
      </c>
      <c r="D43" s="2" t="s">
        <v>388</v>
      </c>
      <c r="E43" t="s">
        <v>389</v>
      </c>
      <c r="F43" t="s">
        <v>390</v>
      </c>
      <c r="G43" t="s">
        <v>391</v>
      </c>
      <c r="I43" t="s">
        <v>392</v>
      </c>
      <c r="J43">
        <v>120</v>
      </c>
      <c r="K43" s="2" t="s">
        <v>393</v>
      </c>
      <c r="L43" t="s">
        <v>394</v>
      </c>
      <c r="M43" t="s">
        <v>395</v>
      </c>
      <c r="N43" t="s">
        <v>255</v>
      </c>
      <c r="O43" t="s">
        <v>316</v>
      </c>
      <c r="P43" t="s">
        <v>34</v>
      </c>
      <c r="T43">
        <v>120000</v>
      </c>
      <c r="U43">
        <v>120000</v>
      </c>
      <c r="V43" s="2" t="s">
        <v>396</v>
      </c>
      <c r="W43" s="2" t="s">
        <v>397</v>
      </c>
    </row>
    <row r="44" spans="1:23" x14ac:dyDescent="0.25">
      <c r="A44" t="s">
        <v>343</v>
      </c>
      <c r="B44" t="s">
        <v>398</v>
      </c>
      <c r="C44">
        <v>3392</v>
      </c>
      <c r="D44" s="2" t="s">
        <v>399</v>
      </c>
      <c r="E44" t="s">
        <v>400</v>
      </c>
      <c r="F44" t="s">
        <v>401</v>
      </c>
      <c r="G44" t="s">
        <v>402</v>
      </c>
      <c r="L44" t="s">
        <v>30</v>
      </c>
      <c r="P44" t="s">
        <v>34</v>
      </c>
    </row>
    <row r="45" spans="1:23" x14ac:dyDescent="0.25">
      <c r="A45" t="s">
        <v>403</v>
      </c>
      <c r="B45" t="s">
        <v>404</v>
      </c>
      <c r="C45">
        <v>3391</v>
      </c>
      <c r="D45" s="2" t="s">
        <v>405</v>
      </c>
      <c r="E45" t="s">
        <v>406</v>
      </c>
      <c r="F45" t="s">
        <v>407</v>
      </c>
      <c r="G45" t="s">
        <v>408</v>
      </c>
      <c r="L45" t="s">
        <v>30</v>
      </c>
      <c r="P45" t="s">
        <v>34</v>
      </c>
    </row>
    <row r="46" spans="1:23" x14ac:dyDescent="0.25">
      <c r="A46" t="s">
        <v>71</v>
      </c>
      <c r="B46" t="s">
        <v>409</v>
      </c>
      <c r="C46">
        <v>3390</v>
      </c>
      <c r="D46" s="2" t="s">
        <v>233</v>
      </c>
      <c r="E46" t="s">
        <v>410</v>
      </c>
      <c r="F46" t="s">
        <v>411</v>
      </c>
      <c r="G46" t="s">
        <v>412</v>
      </c>
      <c r="I46" t="s">
        <v>413</v>
      </c>
      <c r="J46">
        <v>32760</v>
      </c>
      <c r="K46" s="2" t="s">
        <v>414</v>
      </c>
      <c r="L46" t="s">
        <v>30</v>
      </c>
      <c r="M46" t="s">
        <v>415</v>
      </c>
      <c r="N46" t="s">
        <v>416</v>
      </c>
      <c r="O46" t="s">
        <v>417</v>
      </c>
      <c r="P46" t="s">
        <v>34</v>
      </c>
      <c r="T46">
        <v>52650</v>
      </c>
      <c r="U46">
        <v>87750</v>
      </c>
      <c r="V46" s="2" t="s">
        <v>418</v>
      </c>
      <c r="W46" s="2" t="s">
        <v>419</v>
      </c>
    </row>
    <row r="47" spans="1:23" x14ac:dyDescent="0.25">
      <c r="A47" t="s">
        <v>24</v>
      </c>
      <c r="B47" t="s">
        <v>420</v>
      </c>
      <c r="C47">
        <v>3389</v>
      </c>
      <c r="D47" s="2" t="s">
        <v>421</v>
      </c>
      <c r="E47" t="s">
        <v>422</v>
      </c>
      <c r="F47" t="s">
        <v>423</v>
      </c>
      <c r="G47" t="s">
        <v>424</v>
      </c>
      <c r="I47" t="s">
        <v>425</v>
      </c>
      <c r="J47">
        <v>23000</v>
      </c>
      <c r="K47" s="2" t="s">
        <v>426</v>
      </c>
      <c r="L47" t="s">
        <v>427</v>
      </c>
      <c r="O47" t="s">
        <v>356</v>
      </c>
      <c r="P47" t="s">
        <v>34</v>
      </c>
    </row>
    <row r="48" spans="1:23" x14ac:dyDescent="0.25">
      <c r="A48" t="s">
        <v>372</v>
      </c>
      <c r="B48" t="s">
        <v>428</v>
      </c>
      <c r="C48">
        <v>3388</v>
      </c>
      <c r="D48" s="2" t="s">
        <v>429</v>
      </c>
      <c r="E48" t="s">
        <v>430</v>
      </c>
      <c r="F48" t="s">
        <v>431</v>
      </c>
      <c r="G48" t="s">
        <v>432</v>
      </c>
      <c r="I48" t="s">
        <v>331</v>
      </c>
      <c r="J48">
        <v>40000</v>
      </c>
      <c r="K48" s="2" t="s">
        <v>433</v>
      </c>
      <c r="L48" t="s">
        <v>434</v>
      </c>
      <c r="M48" t="s">
        <v>324</v>
      </c>
      <c r="O48" t="s">
        <v>356</v>
      </c>
      <c r="P48" t="s">
        <v>34</v>
      </c>
      <c r="T48">
        <v>98000</v>
      </c>
      <c r="V48" s="2" t="s">
        <v>435</v>
      </c>
    </row>
    <row r="49" spans="1:23" x14ac:dyDescent="0.25">
      <c r="A49" t="s">
        <v>436</v>
      </c>
      <c r="B49" t="s">
        <v>437</v>
      </c>
      <c r="C49">
        <v>3387</v>
      </c>
      <c r="D49" s="2" t="s">
        <v>438</v>
      </c>
      <c r="E49" t="s">
        <v>439</v>
      </c>
      <c r="F49" t="s">
        <v>440</v>
      </c>
      <c r="G49" t="s">
        <v>441</v>
      </c>
      <c r="L49" t="s">
        <v>30</v>
      </c>
      <c r="P49" t="s">
        <v>34</v>
      </c>
    </row>
    <row r="50" spans="1:23" x14ac:dyDescent="0.25">
      <c r="A50" t="s">
        <v>436</v>
      </c>
      <c r="B50" t="s">
        <v>442</v>
      </c>
      <c r="C50">
        <v>3386</v>
      </c>
      <c r="D50" s="2" t="s">
        <v>443</v>
      </c>
      <c r="E50" t="s">
        <v>444</v>
      </c>
      <c r="F50" t="s">
        <v>445</v>
      </c>
      <c r="G50" t="s">
        <v>423</v>
      </c>
      <c r="I50" t="s">
        <v>446</v>
      </c>
      <c r="J50">
        <v>60736</v>
      </c>
      <c r="K50" s="2" t="s">
        <v>447</v>
      </c>
      <c r="L50" t="s">
        <v>448</v>
      </c>
      <c r="M50" t="s">
        <v>449</v>
      </c>
      <c r="O50" t="s">
        <v>450</v>
      </c>
      <c r="P50" t="s">
        <v>34</v>
      </c>
      <c r="T50">
        <v>60736</v>
      </c>
      <c r="V50" s="2" t="s">
        <v>447</v>
      </c>
    </row>
    <row r="51" spans="1:23" x14ac:dyDescent="0.25">
      <c r="A51" t="s">
        <v>436</v>
      </c>
      <c r="B51" t="s">
        <v>451</v>
      </c>
      <c r="C51">
        <v>3385</v>
      </c>
      <c r="D51" s="2" t="s">
        <v>452</v>
      </c>
      <c r="E51" t="s">
        <v>444</v>
      </c>
      <c r="F51" t="s">
        <v>453</v>
      </c>
      <c r="G51" t="s">
        <v>454</v>
      </c>
      <c r="L51" t="s">
        <v>30</v>
      </c>
      <c r="P51" t="s">
        <v>34</v>
      </c>
    </row>
    <row r="52" spans="1:23" x14ac:dyDescent="0.25">
      <c r="A52" t="s">
        <v>71</v>
      </c>
      <c r="B52" t="s">
        <v>455</v>
      </c>
      <c r="C52">
        <v>3384</v>
      </c>
      <c r="D52" s="2" t="s">
        <v>191</v>
      </c>
      <c r="E52" t="s">
        <v>456</v>
      </c>
      <c r="F52" t="s">
        <v>457</v>
      </c>
      <c r="G52" t="s">
        <v>458</v>
      </c>
      <c r="I52" t="s">
        <v>459</v>
      </c>
      <c r="J52">
        <v>35100</v>
      </c>
      <c r="K52" s="2" t="s">
        <v>460</v>
      </c>
      <c r="L52" t="s">
        <v>30</v>
      </c>
      <c r="M52" t="s">
        <v>461</v>
      </c>
      <c r="N52" t="s">
        <v>462</v>
      </c>
      <c r="O52" t="s">
        <v>417</v>
      </c>
      <c r="P52" t="s">
        <v>34</v>
      </c>
      <c r="T52">
        <v>115830</v>
      </c>
      <c r="U52">
        <v>561600</v>
      </c>
      <c r="V52" s="2" t="s">
        <v>463</v>
      </c>
      <c r="W52" s="2" t="s">
        <v>464</v>
      </c>
    </row>
    <row r="53" spans="1:23" x14ac:dyDescent="0.25">
      <c r="A53" t="s">
        <v>71</v>
      </c>
      <c r="B53" t="s">
        <v>465</v>
      </c>
      <c r="C53">
        <v>3383</v>
      </c>
      <c r="D53" s="2" t="s">
        <v>169</v>
      </c>
      <c r="E53" t="s">
        <v>466</v>
      </c>
      <c r="F53" t="s">
        <v>457</v>
      </c>
      <c r="G53" t="s">
        <v>467</v>
      </c>
      <c r="I53" t="s">
        <v>468</v>
      </c>
      <c r="J53">
        <v>10530</v>
      </c>
      <c r="K53" s="2" t="s">
        <v>469</v>
      </c>
      <c r="L53" t="s">
        <v>30</v>
      </c>
      <c r="M53" t="s">
        <v>470</v>
      </c>
      <c r="N53" t="s">
        <v>471</v>
      </c>
      <c r="O53" t="s">
        <v>417</v>
      </c>
      <c r="P53" t="s">
        <v>34</v>
      </c>
      <c r="T53">
        <v>12000</v>
      </c>
      <c r="U53">
        <v>16965</v>
      </c>
      <c r="V53" s="2" t="s">
        <v>162</v>
      </c>
      <c r="W53" s="2" t="s">
        <v>472</v>
      </c>
    </row>
    <row r="54" spans="1:23" x14ac:dyDescent="0.25">
      <c r="A54" t="s">
        <v>343</v>
      </c>
      <c r="B54" t="s">
        <v>473</v>
      </c>
      <c r="C54">
        <v>3382</v>
      </c>
      <c r="D54" s="2" t="s">
        <v>399</v>
      </c>
      <c r="E54" t="s">
        <v>474</v>
      </c>
      <c r="F54" t="s">
        <v>475</v>
      </c>
      <c r="G54" t="s">
        <v>476</v>
      </c>
      <c r="H54" s="2" t="s">
        <v>477</v>
      </c>
      <c r="I54" t="s">
        <v>478</v>
      </c>
      <c r="L54" t="s">
        <v>479</v>
      </c>
      <c r="M54" t="s">
        <v>480</v>
      </c>
      <c r="O54" t="s">
        <v>417</v>
      </c>
      <c r="P54" t="s">
        <v>34</v>
      </c>
      <c r="T54">
        <v>21060</v>
      </c>
      <c r="V54" s="2" t="s">
        <v>481</v>
      </c>
    </row>
    <row r="55" spans="1:23" ht="283.5" x14ac:dyDescent="0.25">
      <c r="A55" t="s">
        <v>372</v>
      </c>
      <c r="B55" t="s">
        <v>482</v>
      </c>
      <c r="C55">
        <v>3381</v>
      </c>
      <c r="D55" s="2" t="s">
        <v>483</v>
      </c>
      <c r="E55" t="s">
        <v>484</v>
      </c>
      <c r="F55" t="s">
        <v>485</v>
      </c>
      <c r="G55" t="s">
        <v>486</v>
      </c>
      <c r="I55" s="3" t="s">
        <v>487</v>
      </c>
      <c r="J55">
        <v>2</v>
      </c>
      <c r="K55" s="2" t="s">
        <v>488</v>
      </c>
      <c r="L55" t="s">
        <v>30</v>
      </c>
      <c r="M55" t="s">
        <v>489</v>
      </c>
      <c r="N55" t="s">
        <v>490</v>
      </c>
      <c r="P55" t="s">
        <v>34</v>
      </c>
      <c r="T55">
        <v>27001</v>
      </c>
      <c r="V55" s="2" t="s">
        <v>491</v>
      </c>
    </row>
    <row r="56" spans="1:23" x14ac:dyDescent="0.25">
      <c r="A56" t="s">
        <v>307</v>
      </c>
      <c r="B56" t="s">
        <v>308</v>
      </c>
      <c r="C56">
        <v>3380</v>
      </c>
      <c r="D56" s="2" t="s">
        <v>309</v>
      </c>
      <c r="E56" t="s">
        <v>492</v>
      </c>
      <c r="F56" t="s">
        <v>493</v>
      </c>
      <c r="G56" t="s">
        <v>494</v>
      </c>
      <c r="L56" t="s">
        <v>495</v>
      </c>
      <c r="P56" t="s">
        <v>34</v>
      </c>
    </row>
    <row r="57" spans="1:23" x14ac:dyDescent="0.25">
      <c r="A57" t="s">
        <v>297</v>
      </c>
      <c r="B57" t="s">
        <v>496</v>
      </c>
      <c r="C57">
        <v>3379</v>
      </c>
      <c r="D57" s="2" t="s">
        <v>497</v>
      </c>
      <c r="E57" t="s">
        <v>498</v>
      </c>
      <c r="F57" t="s">
        <v>499</v>
      </c>
      <c r="G57" t="s">
        <v>499</v>
      </c>
      <c r="L57" t="s">
        <v>30</v>
      </c>
      <c r="O57" t="s">
        <v>500</v>
      </c>
      <c r="P57" t="s">
        <v>34</v>
      </c>
    </row>
    <row r="58" spans="1:23" x14ac:dyDescent="0.25">
      <c r="A58" t="s">
        <v>343</v>
      </c>
      <c r="B58" t="s">
        <v>501</v>
      </c>
      <c r="C58">
        <v>3378</v>
      </c>
      <c r="D58" s="2" t="s">
        <v>502</v>
      </c>
      <c r="E58" t="s">
        <v>503</v>
      </c>
      <c r="F58" t="s">
        <v>504</v>
      </c>
      <c r="G58" t="s">
        <v>504</v>
      </c>
      <c r="I58" t="s">
        <v>505</v>
      </c>
      <c r="J58">
        <v>157950</v>
      </c>
      <c r="K58" s="2" t="s">
        <v>506</v>
      </c>
      <c r="L58" t="s">
        <v>507</v>
      </c>
      <c r="O58" t="s">
        <v>417</v>
      </c>
      <c r="P58" t="s">
        <v>34</v>
      </c>
    </row>
    <row r="59" spans="1:23" x14ac:dyDescent="0.25">
      <c r="A59" t="s">
        <v>24</v>
      </c>
      <c r="B59" t="s">
        <v>508</v>
      </c>
      <c r="C59">
        <v>3377</v>
      </c>
      <c r="D59" s="2" t="s">
        <v>509</v>
      </c>
      <c r="E59" t="s">
        <v>510</v>
      </c>
      <c r="F59" t="s">
        <v>511</v>
      </c>
      <c r="G59" t="s">
        <v>512</v>
      </c>
      <c r="I59" t="s">
        <v>513</v>
      </c>
      <c r="J59">
        <v>245</v>
      </c>
      <c r="K59" s="2" t="s">
        <v>514</v>
      </c>
      <c r="L59" t="s">
        <v>30</v>
      </c>
      <c r="M59" t="s">
        <v>515</v>
      </c>
      <c r="N59" t="s">
        <v>516</v>
      </c>
      <c r="O59" t="s">
        <v>500</v>
      </c>
      <c r="P59" t="s">
        <v>34</v>
      </c>
      <c r="T59">
        <v>290</v>
      </c>
      <c r="U59">
        <v>350</v>
      </c>
      <c r="V59" s="2" t="s">
        <v>509</v>
      </c>
      <c r="W59" s="2" t="s">
        <v>517</v>
      </c>
    </row>
    <row r="60" spans="1:23" x14ac:dyDescent="0.25">
      <c r="A60" t="s">
        <v>24</v>
      </c>
      <c r="B60" t="s">
        <v>518</v>
      </c>
      <c r="C60">
        <v>3376</v>
      </c>
      <c r="D60" s="2" t="s">
        <v>519</v>
      </c>
      <c r="E60" t="s">
        <v>520</v>
      </c>
      <c r="F60" t="s">
        <v>521</v>
      </c>
      <c r="G60" t="s">
        <v>521</v>
      </c>
      <c r="L60" t="s">
        <v>30</v>
      </c>
      <c r="P60" t="s">
        <v>34</v>
      </c>
    </row>
    <row r="61" spans="1:23" x14ac:dyDescent="0.25">
      <c r="A61" t="s">
        <v>24</v>
      </c>
      <c r="B61" t="s">
        <v>522</v>
      </c>
      <c r="C61">
        <v>3375</v>
      </c>
      <c r="D61" s="2" t="s">
        <v>523</v>
      </c>
      <c r="E61" t="s">
        <v>524</v>
      </c>
      <c r="F61" t="s">
        <v>525</v>
      </c>
      <c r="G61" t="s">
        <v>525</v>
      </c>
      <c r="I61" t="s">
        <v>526</v>
      </c>
      <c r="J61">
        <v>11800</v>
      </c>
      <c r="K61" s="2" t="s">
        <v>527</v>
      </c>
      <c r="L61" t="s">
        <v>30</v>
      </c>
      <c r="M61" t="s">
        <v>528</v>
      </c>
      <c r="N61" t="s">
        <v>529</v>
      </c>
      <c r="O61" t="s">
        <v>500</v>
      </c>
      <c r="P61" t="s">
        <v>34</v>
      </c>
      <c r="T61">
        <v>13500</v>
      </c>
      <c r="U61">
        <v>18650</v>
      </c>
      <c r="V61" s="2" t="s">
        <v>530</v>
      </c>
      <c r="W61" s="2" t="s">
        <v>531</v>
      </c>
    </row>
    <row r="62" spans="1:23" x14ac:dyDescent="0.25">
      <c r="A62" t="s">
        <v>532</v>
      </c>
      <c r="B62" t="s">
        <v>533</v>
      </c>
      <c r="C62">
        <v>3374</v>
      </c>
      <c r="D62" s="2" t="s">
        <v>534</v>
      </c>
      <c r="E62" t="s">
        <v>535</v>
      </c>
      <c r="F62" t="s">
        <v>536</v>
      </c>
      <c r="G62" t="s">
        <v>537</v>
      </c>
      <c r="L62" t="s">
        <v>30</v>
      </c>
      <c r="P62" t="s">
        <v>34</v>
      </c>
    </row>
    <row r="63" spans="1:23" x14ac:dyDescent="0.25">
      <c r="A63" t="s">
        <v>24</v>
      </c>
      <c r="B63" t="s">
        <v>538</v>
      </c>
      <c r="C63">
        <v>3372</v>
      </c>
      <c r="D63" s="2" t="s">
        <v>539</v>
      </c>
      <c r="E63" t="s">
        <v>540</v>
      </c>
      <c r="F63" t="s">
        <v>541</v>
      </c>
      <c r="G63" t="s">
        <v>541</v>
      </c>
      <c r="I63" t="s">
        <v>542</v>
      </c>
      <c r="J63">
        <v>25000</v>
      </c>
      <c r="K63" s="2" t="s">
        <v>543</v>
      </c>
      <c r="L63" t="s">
        <v>30</v>
      </c>
      <c r="M63" t="s">
        <v>32</v>
      </c>
      <c r="N63" t="s">
        <v>370</v>
      </c>
      <c r="O63" t="s">
        <v>500</v>
      </c>
      <c r="P63" t="s">
        <v>34</v>
      </c>
      <c r="T63">
        <v>46800</v>
      </c>
      <c r="U63">
        <v>60000</v>
      </c>
      <c r="V63" s="2" t="s">
        <v>544</v>
      </c>
      <c r="W63" s="2" t="s">
        <v>545</v>
      </c>
    </row>
    <row r="64" spans="1:23" x14ac:dyDescent="0.25">
      <c r="A64" t="s">
        <v>297</v>
      </c>
      <c r="B64" t="s">
        <v>546</v>
      </c>
      <c r="C64">
        <v>3371</v>
      </c>
      <c r="D64" s="2" t="s">
        <v>547</v>
      </c>
      <c r="E64" t="s">
        <v>548</v>
      </c>
      <c r="F64" t="s">
        <v>549</v>
      </c>
      <c r="G64" t="s">
        <v>549</v>
      </c>
      <c r="L64" t="s">
        <v>30</v>
      </c>
      <c r="O64" t="s">
        <v>500</v>
      </c>
      <c r="P64" t="s">
        <v>34</v>
      </c>
    </row>
    <row r="65" spans="1:23" x14ac:dyDescent="0.25">
      <c r="A65" t="s">
        <v>105</v>
      </c>
      <c r="B65" t="s">
        <v>550</v>
      </c>
      <c r="C65">
        <v>3370</v>
      </c>
      <c r="D65" s="2" t="s">
        <v>551</v>
      </c>
      <c r="E65" t="s">
        <v>552</v>
      </c>
      <c r="F65" t="s">
        <v>553</v>
      </c>
      <c r="G65" t="s">
        <v>554</v>
      </c>
      <c r="L65" t="s">
        <v>30</v>
      </c>
      <c r="P65" t="s">
        <v>34</v>
      </c>
    </row>
    <row r="66" spans="1:23" x14ac:dyDescent="0.25">
      <c r="A66" t="s">
        <v>24</v>
      </c>
      <c r="B66" t="s">
        <v>555</v>
      </c>
      <c r="C66">
        <v>3369</v>
      </c>
      <c r="D66" s="2" t="s">
        <v>556</v>
      </c>
      <c r="E66" t="s">
        <v>540</v>
      </c>
      <c r="F66" t="s">
        <v>524</v>
      </c>
      <c r="G66" t="s">
        <v>524</v>
      </c>
      <c r="I66" t="s">
        <v>557</v>
      </c>
      <c r="J66">
        <v>18867.669999999998</v>
      </c>
      <c r="K66" s="2" t="s">
        <v>558</v>
      </c>
      <c r="L66" t="s">
        <v>559</v>
      </c>
      <c r="P66" t="s">
        <v>34</v>
      </c>
    </row>
    <row r="67" spans="1:23" x14ac:dyDescent="0.25">
      <c r="A67" t="s">
        <v>532</v>
      </c>
      <c r="B67" t="s">
        <v>560</v>
      </c>
      <c r="C67">
        <v>3368</v>
      </c>
      <c r="D67" s="2" t="s">
        <v>561</v>
      </c>
      <c r="E67" t="s">
        <v>562</v>
      </c>
      <c r="F67" t="s">
        <v>563</v>
      </c>
      <c r="G67" t="s">
        <v>562</v>
      </c>
      <c r="L67" t="s">
        <v>30</v>
      </c>
      <c r="P67" t="s">
        <v>34</v>
      </c>
    </row>
    <row r="68" spans="1:23" x14ac:dyDescent="0.25">
      <c r="A68" t="s">
        <v>270</v>
      </c>
      <c r="B68" t="s">
        <v>564</v>
      </c>
      <c r="C68">
        <v>3367</v>
      </c>
      <c r="D68" s="2" t="s">
        <v>565</v>
      </c>
      <c r="E68" t="s">
        <v>566</v>
      </c>
      <c r="F68" t="s">
        <v>567</v>
      </c>
      <c r="G68" t="s">
        <v>567</v>
      </c>
      <c r="I68" t="s">
        <v>568</v>
      </c>
      <c r="J68">
        <v>44800</v>
      </c>
      <c r="K68" s="2" t="s">
        <v>569</v>
      </c>
      <c r="L68" t="s">
        <v>30</v>
      </c>
      <c r="M68" t="s">
        <v>570</v>
      </c>
      <c r="N68" t="s">
        <v>571</v>
      </c>
      <c r="O68" t="s">
        <v>500</v>
      </c>
      <c r="P68" t="s">
        <v>34</v>
      </c>
      <c r="T68">
        <v>66000</v>
      </c>
      <c r="U68">
        <v>145600</v>
      </c>
      <c r="V68" s="2" t="s">
        <v>572</v>
      </c>
      <c r="W68" s="2" t="s">
        <v>573</v>
      </c>
    </row>
    <row r="69" spans="1:23" x14ac:dyDescent="0.25">
      <c r="A69" t="s">
        <v>24</v>
      </c>
      <c r="B69" t="s">
        <v>574</v>
      </c>
      <c r="C69">
        <v>3366</v>
      </c>
      <c r="D69" s="2" t="s">
        <v>575</v>
      </c>
      <c r="E69" t="s">
        <v>576</v>
      </c>
      <c r="F69" t="s">
        <v>577</v>
      </c>
      <c r="G69" t="s">
        <v>577</v>
      </c>
      <c r="H69" s="2" t="s">
        <v>578</v>
      </c>
      <c r="I69" t="s">
        <v>579</v>
      </c>
      <c r="J69">
        <v>85000</v>
      </c>
      <c r="K69" s="2" t="s">
        <v>575</v>
      </c>
      <c r="L69" t="s">
        <v>580</v>
      </c>
      <c r="O69" t="s">
        <v>581</v>
      </c>
      <c r="P69" t="s">
        <v>34</v>
      </c>
    </row>
    <row r="70" spans="1:23" x14ac:dyDescent="0.25">
      <c r="A70" t="s">
        <v>24</v>
      </c>
      <c r="B70" t="s">
        <v>582</v>
      </c>
      <c r="C70">
        <v>3365</v>
      </c>
      <c r="D70" s="2" t="s">
        <v>583</v>
      </c>
      <c r="E70" t="s">
        <v>576</v>
      </c>
      <c r="F70" t="s">
        <v>584</v>
      </c>
      <c r="G70" t="s">
        <v>584</v>
      </c>
      <c r="I70" t="s">
        <v>513</v>
      </c>
      <c r="J70">
        <v>34500</v>
      </c>
      <c r="K70" s="2" t="s">
        <v>585</v>
      </c>
      <c r="L70" t="s">
        <v>586</v>
      </c>
      <c r="O70" t="s">
        <v>581</v>
      </c>
      <c r="P70" t="s">
        <v>34</v>
      </c>
    </row>
    <row r="71" spans="1:23" x14ac:dyDescent="0.25">
      <c r="A71" t="s">
        <v>587</v>
      </c>
      <c r="B71" t="s">
        <v>588</v>
      </c>
      <c r="C71">
        <v>3364</v>
      </c>
      <c r="D71" s="2" t="s">
        <v>589</v>
      </c>
      <c r="E71" t="s">
        <v>590</v>
      </c>
      <c r="F71" t="s">
        <v>591</v>
      </c>
      <c r="G71" t="s">
        <v>592</v>
      </c>
      <c r="I71" t="s">
        <v>593</v>
      </c>
      <c r="K71" s="2" t="s">
        <v>594</v>
      </c>
      <c r="L71" t="s">
        <v>595</v>
      </c>
      <c r="M71" t="s">
        <v>596</v>
      </c>
      <c r="O71" t="s">
        <v>581</v>
      </c>
      <c r="P71" t="s">
        <v>34</v>
      </c>
      <c r="V71" s="2" t="s">
        <v>594</v>
      </c>
    </row>
    <row r="72" spans="1:23" x14ac:dyDescent="0.25">
      <c r="A72" t="s">
        <v>24</v>
      </c>
      <c r="B72" t="s">
        <v>597</v>
      </c>
      <c r="C72">
        <v>3363</v>
      </c>
      <c r="D72" s="2" t="s">
        <v>598</v>
      </c>
      <c r="E72" t="s">
        <v>599</v>
      </c>
      <c r="F72" t="s">
        <v>600</v>
      </c>
      <c r="G72" t="s">
        <v>601</v>
      </c>
      <c r="I72" t="s">
        <v>602</v>
      </c>
      <c r="J72">
        <v>12000</v>
      </c>
      <c r="K72" s="2" t="s">
        <v>603</v>
      </c>
      <c r="L72" t="s">
        <v>604</v>
      </c>
      <c r="O72" t="s">
        <v>605</v>
      </c>
      <c r="P72" t="s">
        <v>34</v>
      </c>
    </row>
    <row r="73" spans="1:23" x14ac:dyDescent="0.25">
      <c r="A73" t="s">
        <v>24</v>
      </c>
      <c r="B73" t="s">
        <v>606</v>
      </c>
      <c r="C73">
        <v>3362</v>
      </c>
      <c r="D73" s="2" t="s">
        <v>607</v>
      </c>
      <c r="E73" t="s">
        <v>599</v>
      </c>
      <c r="F73" t="s">
        <v>608</v>
      </c>
      <c r="G73" t="s">
        <v>608</v>
      </c>
      <c r="I73" t="s">
        <v>173</v>
      </c>
      <c r="J73">
        <v>10000</v>
      </c>
      <c r="K73" s="2" t="s">
        <v>69</v>
      </c>
      <c r="L73" t="s">
        <v>30</v>
      </c>
      <c r="M73" t="s">
        <v>174</v>
      </c>
      <c r="N73" t="s">
        <v>609</v>
      </c>
      <c r="O73" t="s">
        <v>605</v>
      </c>
      <c r="P73" t="s">
        <v>34</v>
      </c>
      <c r="T73">
        <v>20000</v>
      </c>
      <c r="U73">
        <v>29000</v>
      </c>
      <c r="V73" s="2" t="s">
        <v>610</v>
      </c>
      <c r="W73" s="2" t="s">
        <v>611</v>
      </c>
    </row>
    <row r="74" spans="1:23" x14ac:dyDescent="0.25">
      <c r="A74" t="s">
        <v>343</v>
      </c>
      <c r="B74" t="s">
        <v>612</v>
      </c>
      <c r="C74">
        <v>3361</v>
      </c>
      <c r="D74" s="2" t="s">
        <v>613</v>
      </c>
      <c r="E74" t="s">
        <v>614</v>
      </c>
      <c r="F74" t="s">
        <v>615</v>
      </c>
      <c r="G74" t="s">
        <v>616</v>
      </c>
      <c r="I74" t="s">
        <v>617</v>
      </c>
      <c r="J74">
        <v>133000</v>
      </c>
      <c r="K74" s="2" t="s">
        <v>618</v>
      </c>
      <c r="L74" t="s">
        <v>619</v>
      </c>
      <c r="M74" t="s">
        <v>620</v>
      </c>
      <c r="N74" t="s">
        <v>621</v>
      </c>
      <c r="O74" t="s">
        <v>622</v>
      </c>
      <c r="P74" t="s">
        <v>34</v>
      </c>
      <c r="T74">
        <v>123600</v>
      </c>
      <c r="U74">
        <v>130000</v>
      </c>
      <c r="V74" s="2" t="s">
        <v>623</v>
      </c>
      <c r="W74" s="2" t="s">
        <v>624</v>
      </c>
    </row>
    <row r="75" spans="1:23" x14ac:dyDescent="0.25">
      <c r="A75" t="s">
        <v>343</v>
      </c>
      <c r="B75" t="s">
        <v>625</v>
      </c>
      <c r="C75">
        <v>3360</v>
      </c>
      <c r="D75" s="2" t="s">
        <v>626</v>
      </c>
      <c r="E75" t="s">
        <v>627</v>
      </c>
      <c r="F75" t="s">
        <v>628</v>
      </c>
      <c r="G75" t="s">
        <v>629</v>
      </c>
      <c r="H75" s="2" t="s">
        <v>477</v>
      </c>
      <c r="I75" t="s">
        <v>392</v>
      </c>
      <c r="J75">
        <v>109512</v>
      </c>
      <c r="K75" s="2" t="s">
        <v>630</v>
      </c>
      <c r="L75" t="s">
        <v>631</v>
      </c>
      <c r="M75" t="s">
        <v>632</v>
      </c>
      <c r="O75" t="s">
        <v>417</v>
      </c>
      <c r="P75" t="s">
        <v>34</v>
      </c>
    </row>
    <row r="76" spans="1:23" x14ac:dyDescent="0.25">
      <c r="A76" t="s">
        <v>24</v>
      </c>
      <c r="B76" t="s">
        <v>633</v>
      </c>
      <c r="C76">
        <v>3359</v>
      </c>
      <c r="D76" s="2" t="s">
        <v>634</v>
      </c>
      <c r="E76" t="s">
        <v>635</v>
      </c>
      <c r="F76" t="s">
        <v>615</v>
      </c>
      <c r="G76" t="s">
        <v>615</v>
      </c>
      <c r="I76" t="s">
        <v>513</v>
      </c>
      <c r="J76">
        <v>245</v>
      </c>
      <c r="K76" s="2" t="s">
        <v>636</v>
      </c>
      <c r="L76" t="s">
        <v>30</v>
      </c>
      <c r="M76" t="s">
        <v>637</v>
      </c>
      <c r="N76" t="s">
        <v>638</v>
      </c>
      <c r="O76" t="s">
        <v>581</v>
      </c>
      <c r="P76" t="s">
        <v>34</v>
      </c>
      <c r="T76">
        <v>250</v>
      </c>
      <c r="U76">
        <v>480</v>
      </c>
      <c r="V76" s="2" t="s">
        <v>639</v>
      </c>
      <c r="W76" s="2" t="s">
        <v>640</v>
      </c>
    </row>
    <row r="77" spans="1:23" x14ac:dyDescent="0.25">
      <c r="A77" t="s">
        <v>24</v>
      </c>
      <c r="B77" t="s">
        <v>641</v>
      </c>
      <c r="C77">
        <v>3358</v>
      </c>
      <c r="D77" s="2" t="s">
        <v>642</v>
      </c>
      <c r="E77" t="s">
        <v>643</v>
      </c>
      <c r="F77" t="s">
        <v>644</v>
      </c>
      <c r="G77" t="s">
        <v>644</v>
      </c>
      <c r="I77" t="s">
        <v>331</v>
      </c>
      <c r="J77">
        <v>301</v>
      </c>
      <c r="K77" s="2" t="s">
        <v>645</v>
      </c>
      <c r="L77" t="s">
        <v>646</v>
      </c>
      <c r="O77" t="s">
        <v>500</v>
      </c>
      <c r="P77" t="s">
        <v>34</v>
      </c>
    </row>
    <row r="78" spans="1:23" x14ac:dyDescent="0.25">
      <c r="A78" t="s">
        <v>24</v>
      </c>
      <c r="B78" t="s">
        <v>647</v>
      </c>
      <c r="C78">
        <v>3357</v>
      </c>
      <c r="D78" s="2" t="s">
        <v>648</v>
      </c>
      <c r="E78" t="s">
        <v>649</v>
      </c>
      <c r="F78" t="s">
        <v>649</v>
      </c>
      <c r="G78" t="s">
        <v>649</v>
      </c>
      <c r="I78" t="s">
        <v>650</v>
      </c>
      <c r="J78">
        <v>37000</v>
      </c>
      <c r="K78" s="2" t="s">
        <v>651</v>
      </c>
      <c r="L78" t="s">
        <v>652</v>
      </c>
      <c r="O78" t="s">
        <v>605</v>
      </c>
      <c r="P78" t="s">
        <v>34</v>
      </c>
    </row>
    <row r="79" spans="1:23" x14ac:dyDescent="0.25">
      <c r="A79" t="s">
        <v>403</v>
      </c>
      <c r="B79" t="s">
        <v>653</v>
      </c>
      <c r="C79">
        <v>3356</v>
      </c>
      <c r="D79" s="2" t="s">
        <v>654</v>
      </c>
      <c r="E79" t="s">
        <v>655</v>
      </c>
      <c r="F79" t="s">
        <v>656</v>
      </c>
      <c r="G79" t="s">
        <v>657</v>
      </c>
      <c r="I79" t="s">
        <v>658</v>
      </c>
      <c r="J79">
        <v>211</v>
      </c>
      <c r="K79" s="2" t="s">
        <v>654</v>
      </c>
      <c r="L79" t="s">
        <v>30</v>
      </c>
      <c r="M79" t="s">
        <v>659</v>
      </c>
      <c r="O79" t="s">
        <v>139</v>
      </c>
      <c r="P79" t="s">
        <v>34</v>
      </c>
    </row>
    <row r="80" spans="1:23" x14ac:dyDescent="0.25">
      <c r="A80" t="s">
        <v>403</v>
      </c>
      <c r="B80" t="s">
        <v>660</v>
      </c>
      <c r="C80">
        <v>3355</v>
      </c>
      <c r="D80" s="2" t="s">
        <v>654</v>
      </c>
      <c r="E80" t="s">
        <v>661</v>
      </c>
      <c r="F80" t="s">
        <v>662</v>
      </c>
      <c r="G80" t="s">
        <v>663</v>
      </c>
      <c r="L80" t="s">
        <v>30</v>
      </c>
      <c r="P80" t="s">
        <v>34</v>
      </c>
    </row>
    <row r="81" spans="1:23" x14ac:dyDescent="0.25">
      <c r="A81" t="s">
        <v>37</v>
      </c>
      <c r="B81" t="s">
        <v>664</v>
      </c>
      <c r="C81">
        <v>3354</v>
      </c>
      <c r="D81" s="2" t="s">
        <v>665</v>
      </c>
      <c r="E81" t="s">
        <v>666</v>
      </c>
      <c r="F81" t="s">
        <v>667</v>
      </c>
      <c r="G81" t="s">
        <v>668</v>
      </c>
      <c r="I81" t="s">
        <v>669</v>
      </c>
      <c r="J81">
        <v>36800</v>
      </c>
      <c r="K81" s="2" t="s">
        <v>670</v>
      </c>
      <c r="L81" t="s">
        <v>671</v>
      </c>
      <c r="M81" t="s">
        <v>672</v>
      </c>
      <c r="N81" t="s">
        <v>47</v>
      </c>
      <c r="O81" t="s">
        <v>622</v>
      </c>
      <c r="P81" t="s">
        <v>34</v>
      </c>
      <c r="T81">
        <v>42000</v>
      </c>
      <c r="U81">
        <v>170</v>
      </c>
      <c r="V81" s="2" t="s">
        <v>673</v>
      </c>
      <c r="W81" s="2" t="s">
        <v>674</v>
      </c>
    </row>
    <row r="82" spans="1:23" x14ac:dyDescent="0.25">
      <c r="A82" t="s">
        <v>24</v>
      </c>
      <c r="B82" t="s">
        <v>675</v>
      </c>
      <c r="C82">
        <v>3353</v>
      </c>
      <c r="D82" s="2" t="s">
        <v>676</v>
      </c>
      <c r="E82" t="s">
        <v>677</v>
      </c>
      <c r="F82" t="s">
        <v>678</v>
      </c>
      <c r="G82" t="s">
        <v>678</v>
      </c>
      <c r="I82" t="s">
        <v>679</v>
      </c>
      <c r="J82">
        <v>7900</v>
      </c>
      <c r="K82" s="2" t="s">
        <v>680</v>
      </c>
      <c r="L82" t="s">
        <v>681</v>
      </c>
      <c r="M82" t="s">
        <v>219</v>
      </c>
      <c r="N82" t="s">
        <v>682</v>
      </c>
      <c r="O82" t="s">
        <v>683</v>
      </c>
      <c r="P82" t="s">
        <v>34</v>
      </c>
      <c r="T82">
        <v>16000</v>
      </c>
      <c r="U82">
        <v>28205</v>
      </c>
      <c r="V82" s="2" t="s">
        <v>676</v>
      </c>
      <c r="W82" s="2" t="s">
        <v>684</v>
      </c>
    </row>
    <row r="83" spans="1:23" x14ac:dyDescent="0.25">
      <c r="A83" t="s">
        <v>24</v>
      </c>
      <c r="B83" t="s">
        <v>685</v>
      </c>
      <c r="C83">
        <v>3352</v>
      </c>
      <c r="D83" s="2" t="s">
        <v>686</v>
      </c>
      <c r="E83" t="s">
        <v>687</v>
      </c>
      <c r="F83" t="s">
        <v>688</v>
      </c>
      <c r="G83" t="s">
        <v>688</v>
      </c>
      <c r="I83" t="s">
        <v>689</v>
      </c>
      <c r="J83">
        <v>32000</v>
      </c>
      <c r="K83" s="2" t="s">
        <v>690</v>
      </c>
      <c r="L83" t="s">
        <v>691</v>
      </c>
      <c r="M83" t="s">
        <v>32</v>
      </c>
      <c r="N83" t="s">
        <v>692</v>
      </c>
      <c r="O83" t="s">
        <v>693</v>
      </c>
      <c r="P83" t="s">
        <v>34</v>
      </c>
      <c r="T83">
        <v>32000</v>
      </c>
      <c r="U83">
        <v>44800</v>
      </c>
      <c r="V83" s="2" t="s">
        <v>694</v>
      </c>
      <c r="W83" s="2" t="s">
        <v>695</v>
      </c>
    </row>
    <row r="84" spans="1:23" x14ac:dyDescent="0.25">
      <c r="A84" t="s">
        <v>24</v>
      </c>
      <c r="B84" t="s">
        <v>696</v>
      </c>
      <c r="C84">
        <v>3351</v>
      </c>
      <c r="D84" s="2" t="s">
        <v>697</v>
      </c>
      <c r="E84" t="s">
        <v>698</v>
      </c>
      <c r="F84" t="s">
        <v>699</v>
      </c>
      <c r="G84" t="s">
        <v>699</v>
      </c>
      <c r="I84" t="s">
        <v>700</v>
      </c>
      <c r="J84">
        <v>50000</v>
      </c>
      <c r="K84" s="2" t="s">
        <v>701</v>
      </c>
      <c r="L84" t="s">
        <v>30</v>
      </c>
      <c r="M84" t="s">
        <v>702</v>
      </c>
      <c r="N84" t="s">
        <v>515</v>
      </c>
      <c r="O84" t="s">
        <v>693</v>
      </c>
      <c r="P84" t="s">
        <v>34</v>
      </c>
      <c r="T84">
        <v>70000</v>
      </c>
      <c r="U84">
        <v>75000</v>
      </c>
      <c r="V84" s="2" t="s">
        <v>703</v>
      </c>
      <c r="W84" s="2" t="s">
        <v>704</v>
      </c>
    </row>
    <row r="85" spans="1:23" x14ac:dyDescent="0.25">
      <c r="A85" t="s">
        <v>24</v>
      </c>
      <c r="B85" t="s">
        <v>705</v>
      </c>
      <c r="C85">
        <v>3350</v>
      </c>
      <c r="D85" s="2" t="s">
        <v>706</v>
      </c>
      <c r="E85" t="s">
        <v>698</v>
      </c>
      <c r="F85" t="s">
        <v>699</v>
      </c>
      <c r="G85" t="s">
        <v>699</v>
      </c>
      <c r="I85" t="s">
        <v>707</v>
      </c>
      <c r="J85">
        <v>6500</v>
      </c>
      <c r="K85" s="2" t="s">
        <v>708</v>
      </c>
      <c r="L85" t="s">
        <v>709</v>
      </c>
      <c r="M85" t="s">
        <v>174</v>
      </c>
      <c r="O85" t="s">
        <v>693</v>
      </c>
      <c r="P85" t="s">
        <v>34</v>
      </c>
      <c r="T85">
        <v>30000</v>
      </c>
      <c r="V85" s="2" t="s">
        <v>710</v>
      </c>
    </row>
    <row r="86" spans="1:23" x14ac:dyDescent="0.25">
      <c r="A86" t="s">
        <v>24</v>
      </c>
      <c r="B86" t="s">
        <v>711</v>
      </c>
      <c r="C86">
        <v>3349</v>
      </c>
      <c r="D86" s="2" t="s">
        <v>712</v>
      </c>
      <c r="E86" t="s">
        <v>713</v>
      </c>
      <c r="F86" t="s">
        <v>713</v>
      </c>
      <c r="G86" t="s">
        <v>713</v>
      </c>
      <c r="I86" t="s">
        <v>714</v>
      </c>
      <c r="J86">
        <v>60800</v>
      </c>
      <c r="K86" s="2" t="s">
        <v>715</v>
      </c>
      <c r="L86" t="s">
        <v>30</v>
      </c>
      <c r="M86" t="s">
        <v>228</v>
      </c>
      <c r="O86" t="s">
        <v>605</v>
      </c>
      <c r="P86" t="s">
        <v>34</v>
      </c>
      <c r="T86">
        <v>80000</v>
      </c>
      <c r="V86" s="2" t="s">
        <v>716</v>
      </c>
    </row>
    <row r="87" spans="1:23" x14ac:dyDescent="0.25">
      <c r="A87" t="s">
        <v>24</v>
      </c>
      <c r="B87" t="s">
        <v>717</v>
      </c>
      <c r="C87">
        <v>3348</v>
      </c>
      <c r="D87" s="2" t="s">
        <v>718</v>
      </c>
      <c r="E87" t="s">
        <v>698</v>
      </c>
      <c r="F87" t="s">
        <v>699</v>
      </c>
      <c r="G87" t="s">
        <v>699</v>
      </c>
      <c r="I87" t="s">
        <v>153</v>
      </c>
      <c r="J87">
        <v>27500</v>
      </c>
      <c r="K87" s="2" t="s">
        <v>719</v>
      </c>
      <c r="L87" t="s">
        <v>30</v>
      </c>
      <c r="M87" t="s">
        <v>720</v>
      </c>
      <c r="N87" t="s">
        <v>721</v>
      </c>
      <c r="O87" t="s">
        <v>693</v>
      </c>
      <c r="P87" t="s">
        <v>34</v>
      </c>
      <c r="T87">
        <v>38000</v>
      </c>
      <c r="U87">
        <v>50000</v>
      </c>
      <c r="V87" s="2" t="s">
        <v>722</v>
      </c>
      <c r="W87" s="2" t="s">
        <v>723</v>
      </c>
    </row>
    <row r="88" spans="1:23" x14ac:dyDescent="0.25">
      <c r="A88" t="s">
        <v>105</v>
      </c>
      <c r="B88" t="s">
        <v>724</v>
      </c>
      <c r="C88">
        <v>3347</v>
      </c>
      <c r="D88" s="2" t="s">
        <v>725</v>
      </c>
      <c r="E88" t="s">
        <v>726</v>
      </c>
      <c r="F88" t="s">
        <v>727</v>
      </c>
      <c r="G88" t="s">
        <v>728</v>
      </c>
      <c r="H88" s="2" t="s">
        <v>578</v>
      </c>
      <c r="L88" t="s">
        <v>30</v>
      </c>
      <c r="P88" t="s">
        <v>34</v>
      </c>
    </row>
    <row r="89" spans="1:23" x14ac:dyDescent="0.25">
      <c r="A89" t="s">
        <v>729</v>
      </c>
      <c r="B89" t="s">
        <v>730</v>
      </c>
      <c r="C89">
        <v>3346</v>
      </c>
      <c r="D89" s="2" t="s">
        <v>731</v>
      </c>
      <c r="E89" t="s">
        <v>732</v>
      </c>
      <c r="F89" t="s">
        <v>733</v>
      </c>
      <c r="G89" t="s">
        <v>734</v>
      </c>
      <c r="L89" t="s">
        <v>30</v>
      </c>
      <c r="P89" t="s">
        <v>34</v>
      </c>
    </row>
    <row r="90" spans="1:23" x14ac:dyDescent="0.25">
      <c r="A90" t="s">
        <v>58</v>
      </c>
      <c r="B90" t="s">
        <v>735</v>
      </c>
      <c r="C90">
        <v>3345</v>
      </c>
      <c r="D90" s="2" t="s">
        <v>736</v>
      </c>
      <c r="E90" t="s">
        <v>737</v>
      </c>
      <c r="F90" t="s">
        <v>738</v>
      </c>
      <c r="G90" t="s">
        <v>739</v>
      </c>
      <c r="I90" t="s">
        <v>252</v>
      </c>
      <c r="J90">
        <v>102500</v>
      </c>
      <c r="K90" s="2" t="s">
        <v>740</v>
      </c>
      <c r="L90" t="s">
        <v>741</v>
      </c>
      <c r="M90" t="s">
        <v>256</v>
      </c>
      <c r="O90" t="s">
        <v>742</v>
      </c>
      <c r="P90" t="s">
        <v>34</v>
      </c>
      <c r="T90">
        <v>120</v>
      </c>
      <c r="V90" s="2" t="s">
        <v>743</v>
      </c>
    </row>
    <row r="91" spans="1:23" x14ac:dyDescent="0.25">
      <c r="A91" t="s">
        <v>58</v>
      </c>
      <c r="B91" t="s">
        <v>744</v>
      </c>
      <c r="C91">
        <v>3344</v>
      </c>
      <c r="D91" s="2" t="s">
        <v>745</v>
      </c>
      <c r="E91" t="s">
        <v>746</v>
      </c>
      <c r="F91" t="s">
        <v>747</v>
      </c>
      <c r="G91" t="s">
        <v>748</v>
      </c>
      <c r="I91" t="s">
        <v>392</v>
      </c>
      <c r="J91">
        <v>120</v>
      </c>
      <c r="K91" s="2" t="s">
        <v>749</v>
      </c>
      <c r="L91" t="s">
        <v>750</v>
      </c>
      <c r="M91" t="s">
        <v>395</v>
      </c>
      <c r="O91" t="s">
        <v>742</v>
      </c>
      <c r="P91" t="s">
        <v>34</v>
      </c>
      <c r="T91">
        <v>120000</v>
      </c>
      <c r="V91" s="2" t="s">
        <v>751</v>
      </c>
    </row>
    <row r="92" spans="1:23" x14ac:dyDescent="0.25">
      <c r="A92" t="s">
        <v>24</v>
      </c>
      <c r="B92" t="s">
        <v>752</v>
      </c>
      <c r="C92">
        <v>3343</v>
      </c>
      <c r="D92" s="2" t="s">
        <v>753</v>
      </c>
      <c r="E92" t="s">
        <v>754</v>
      </c>
      <c r="F92" t="s">
        <v>755</v>
      </c>
      <c r="G92" t="s">
        <v>755</v>
      </c>
      <c r="I92" t="s">
        <v>756</v>
      </c>
      <c r="J92">
        <v>15000</v>
      </c>
      <c r="K92" s="2" t="s">
        <v>753</v>
      </c>
      <c r="L92" t="s">
        <v>757</v>
      </c>
      <c r="O92" t="s">
        <v>693</v>
      </c>
      <c r="P92" t="s">
        <v>34</v>
      </c>
    </row>
    <row r="93" spans="1:23" x14ac:dyDescent="0.25">
      <c r="A93" t="s">
        <v>71</v>
      </c>
      <c r="B93" t="s">
        <v>758</v>
      </c>
      <c r="C93">
        <v>3342</v>
      </c>
      <c r="D93" s="2" t="s">
        <v>179</v>
      </c>
      <c r="E93" t="s">
        <v>759</v>
      </c>
      <c r="F93" t="s">
        <v>755</v>
      </c>
      <c r="G93" t="s">
        <v>760</v>
      </c>
      <c r="I93" t="s">
        <v>761</v>
      </c>
      <c r="J93">
        <v>3335</v>
      </c>
      <c r="K93" s="2" t="s">
        <v>762</v>
      </c>
      <c r="L93" t="s">
        <v>30</v>
      </c>
      <c r="M93" t="s">
        <v>763</v>
      </c>
      <c r="N93" t="s">
        <v>764</v>
      </c>
      <c r="O93" t="s">
        <v>683</v>
      </c>
      <c r="P93" t="s">
        <v>34</v>
      </c>
      <c r="T93">
        <v>6599</v>
      </c>
      <c r="U93">
        <v>7254</v>
      </c>
      <c r="V93" s="2" t="s">
        <v>184</v>
      </c>
      <c r="W93" s="2" t="s">
        <v>765</v>
      </c>
    </row>
    <row r="94" spans="1:23" x14ac:dyDescent="0.25">
      <c r="A94" t="s">
        <v>403</v>
      </c>
      <c r="B94" t="s">
        <v>766</v>
      </c>
      <c r="C94">
        <v>3341</v>
      </c>
      <c r="D94" s="2" t="s">
        <v>767</v>
      </c>
      <c r="E94" t="s">
        <v>768</v>
      </c>
      <c r="F94" t="s">
        <v>769</v>
      </c>
      <c r="G94" t="s">
        <v>770</v>
      </c>
      <c r="L94" t="s">
        <v>30</v>
      </c>
      <c r="P94" t="s">
        <v>34</v>
      </c>
    </row>
    <row r="95" spans="1:23" x14ac:dyDescent="0.25">
      <c r="A95" t="s">
        <v>403</v>
      </c>
      <c r="B95" t="s">
        <v>771</v>
      </c>
      <c r="C95">
        <v>3340</v>
      </c>
      <c r="D95" s="2" t="s">
        <v>772</v>
      </c>
      <c r="E95" t="s">
        <v>773</v>
      </c>
      <c r="F95" t="s">
        <v>774</v>
      </c>
      <c r="G95" t="s">
        <v>775</v>
      </c>
      <c r="L95" t="s">
        <v>30</v>
      </c>
      <c r="P95" t="s">
        <v>34</v>
      </c>
    </row>
    <row r="96" spans="1:23" x14ac:dyDescent="0.25">
      <c r="A96" t="s">
        <v>776</v>
      </c>
      <c r="B96" t="s">
        <v>777</v>
      </c>
      <c r="C96">
        <v>3339</v>
      </c>
      <c r="D96" s="2" t="s">
        <v>778</v>
      </c>
      <c r="E96" t="s">
        <v>779</v>
      </c>
      <c r="F96" t="s">
        <v>780</v>
      </c>
      <c r="G96" t="s">
        <v>781</v>
      </c>
      <c r="I96" t="s">
        <v>782</v>
      </c>
      <c r="K96" s="2" t="s">
        <v>783</v>
      </c>
      <c r="L96" t="s">
        <v>784</v>
      </c>
      <c r="M96" t="s">
        <v>785</v>
      </c>
      <c r="O96" t="s">
        <v>786</v>
      </c>
      <c r="P96" t="s">
        <v>34</v>
      </c>
      <c r="V96" s="2" t="s">
        <v>787</v>
      </c>
    </row>
    <row r="97" spans="1:23" x14ac:dyDescent="0.25">
      <c r="A97" t="s">
        <v>140</v>
      </c>
      <c r="B97" t="s">
        <v>788</v>
      </c>
      <c r="C97">
        <v>3338</v>
      </c>
      <c r="D97" s="2" t="s">
        <v>789</v>
      </c>
      <c r="E97" t="s">
        <v>790</v>
      </c>
      <c r="F97" t="s">
        <v>790</v>
      </c>
      <c r="G97" t="s">
        <v>790</v>
      </c>
      <c r="I97" t="s">
        <v>145</v>
      </c>
      <c r="J97">
        <v>261</v>
      </c>
      <c r="K97" s="2" t="s">
        <v>791</v>
      </c>
      <c r="L97" t="s">
        <v>792</v>
      </c>
      <c r="O97" t="s">
        <v>742</v>
      </c>
      <c r="P97" t="s">
        <v>34</v>
      </c>
    </row>
    <row r="98" spans="1:23" x14ac:dyDescent="0.25">
      <c r="A98" t="s">
        <v>343</v>
      </c>
      <c r="B98" t="s">
        <v>793</v>
      </c>
      <c r="C98">
        <v>3337</v>
      </c>
      <c r="D98" s="2" t="s">
        <v>794</v>
      </c>
      <c r="E98" t="s">
        <v>795</v>
      </c>
      <c r="F98" t="s">
        <v>796</v>
      </c>
      <c r="G98" t="s">
        <v>796</v>
      </c>
      <c r="L98" t="s">
        <v>30</v>
      </c>
      <c r="P98" t="s">
        <v>34</v>
      </c>
    </row>
    <row r="99" spans="1:23" x14ac:dyDescent="0.25">
      <c r="A99" t="s">
        <v>71</v>
      </c>
      <c r="B99" t="s">
        <v>797</v>
      </c>
      <c r="C99">
        <v>3336</v>
      </c>
      <c r="D99" s="2" t="s">
        <v>260</v>
      </c>
      <c r="E99" t="s">
        <v>798</v>
      </c>
      <c r="F99" t="s">
        <v>799</v>
      </c>
      <c r="G99" t="s">
        <v>800</v>
      </c>
      <c r="I99" t="s">
        <v>801</v>
      </c>
      <c r="J99">
        <v>80000</v>
      </c>
      <c r="K99" s="2" t="s">
        <v>802</v>
      </c>
      <c r="L99" t="s">
        <v>30</v>
      </c>
      <c r="M99" t="s">
        <v>462</v>
      </c>
      <c r="N99" t="s">
        <v>290</v>
      </c>
      <c r="O99" t="s">
        <v>786</v>
      </c>
      <c r="P99" t="s">
        <v>34</v>
      </c>
      <c r="T99">
        <v>126000</v>
      </c>
      <c r="U99">
        <v>168480</v>
      </c>
      <c r="V99" s="2" t="s">
        <v>803</v>
      </c>
      <c r="W99" s="2" t="s">
        <v>804</v>
      </c>
    </row>
    <row r="100" spans="1:23" x14ac:dyDescent="0.25">
      <c r="A100" t="s">
        <v>24</v>
      </c>
      <c r="B100" t="s">
        <v>805</v>
      </c>
      <c r="C100">
        <v>3335</v>
      </c>
      <c r="D100" s="2" t="s">
        <v>806</v>
      </c>
      <c r="E100" t="s">
        <v>807</v>
      </c>
      <c r="F100" t="s">
        <v>807</v>
      </c>
      <c r="G100" t="s">
        <v>807</v>
      </c>
      <c r="I100" t="s">
        <v>679</v>
      </c>
      <c r="J100">
        <v>5000</v>
      </c>
      <c r="K100" s="2" t="s">
        <v>808</v>
      </c>
      <c r="L100" t="s">
        <v>809</v>
      </c>
      <c r="O100" t="s">
        <v>786</v>
      </c>
      <c r="P100" t="s">
        <v>34</v>
      </c>
    </row>
    <row r="101" spans="1:23" x14ac:dyDescent="0.25">
      <c r="A101" t="s">
        <v>140</v>
      </c>
      <c r="B101" t="s">
        <v>810</v>
      </c>
      <c r="C101">
        <v>3334</v>
      </c>
      <c r="D101" s="2" t="s">
        <v>811</v>
      </c>
      <c r="E101" t="s">
        <v>812</v>
      </c>
      <c r="F101" t="s">
        <v>812</v>
      </c>
      <c r="G101" t="s">
        <v>812</v>
      </c>
      <c r="I101" t="s">
        <v>813</v>
      </c>
      <c r="J101">
        <v>235</v>
      </c>
      <c r="K101" s="2" t="s">
        <v>814</v>
      </c>
      <c r="L101" t="s">
        <v>815</v>
      </c>
      <c r="M101" t="s">
        <v>816</v>
      </c>
      <c r="O101" t="s">
        <v>742</v>
      </c>
      <c r="P101" t="s">
        <v>34</v>
      </c>
      <c r="T101">
        <v>45675</v>
      </c>
      <c r="V101" s="2" t="s">
        <v>817</v>
      </c>
    </row>
    <row r="102" spans="1:23" x14ac:dyDescent="0.25">
      <c r="A102" t="s">
        <v>343</v>
      </c>
      <c r="B102" t="s">
        <v>818</v>
      </c>
      <c r="C102">
        <v>3333</v>
      </c>
      <c r="D102" s="2" t="s">
        <v>819</v>
      </c>
      <c r="E102" t="s">
        <v>820</v>
      </c>
      <c r="F102" t="s">
        <v>821</v>
      </c>
      <c r="G102" t="s">
        <v>821</v>
      </c>
      <c r="I102" t="s">
        <v>822</v>
      </c>
      <c r="J102">
        <v>1500</v>
      </c>
      <c r="K102" s="2" t="s">
        <v>823</v>
      </c>
      <c r="L102" t="s">
        <v>824</v>
      </c>
      <c r="O102" t="s">
        <v>786</v>
      </c>
      <c r="P102" t="s">
        <v>34</v>
      </c>
    </row>
    <row r="103" spans="1:23" x14ac:dyDescent="0.25">
      <c r="A103" t="s">
        <v>24</v>
      </c>
      <c r="B103" t="s">
        <v>825</v>
      </c>
      <c r="C103">
        <v>3332</v>
      </c>
      <c r="D103" s="2" t="s">
        <v>826</v>
      </c>
      <c r="E103" t="s">
        <v>827</v>
      </c>
      <c r="F103" t="s">
        <v>828</v>
      </c>
      <c r="G103" t="s">
        <v>828</v>
      </c>
      <c r="I103" t="s">
        <v>829</v>
      </c>
      <c r="J103">
        <v>3290</v>
      </c>
      <c r="K103" s="2" t="s">
        <v>826</v>
      </c>
      <c r="L103" t="s">
        <v>830</v>
      </c>
      <c r="O103" t="s">
        <v>831</v>
      </c>
      <c r="P103" t="s">
        <v>34</v>
      </c>
    </row>
    <row r="104" spans="1:23" x14ac:dyDescent="0.25">
      <c r="A104" t="s">
        <v>297</v>
      </c>
      <c r="B104" t="s">
        <v>832</v>
      </c>
      <c r="C104">
        <v>3331</v>
      </c>
      <c r="D104" s="2" t="s">
        <v>833</v>
      </c>
      <c r="E104" t="s">
        <v>834</v>
      </c>
      <c r="F104" t="s">
        <v>835</v>
      </c>
      <c r="G104" t="s">
        <v>836</v>
      </c>
      <c r="I104" t="s">
        <v>837</v>
      </c>
      <c r="J104">
        <v>140000</v>
      </c>
      <c r="K104" s="2" t="s">
        <v>838</v>
      </c>
      <c r="L104" t="s">
        <v>839</v>
      </c>
      <c r="M104" t="s">
        <v>840</v>
      </c>
      <c r="O104" t="s">
        <v>693</v>
      </c>
      <c r="P104" t="s">
        <v>34</v>
      </c>
      <c r="T104">
        <v>138000</v>
      </c>
      <c r="V104" s="2" t="s">
        <v>69</v>
      </c>
    </row>
    <row r="105" spans="1:23" x14ac:dyDescent="0.25">
      <c r="A105" t="s">
        <v>58</v>
      </c>
      <c r="B105" t="s">
        <v>841</v>
      </c>
      <c r="C105">
        <v>3330</v>
      </c>
      <c r="D105" s="2" t="s">
        <v>842</v>
      </c>
      <c r="E105" t="s">
        <v>843</v>
      </c>
      <c r="F105" t="s">
        <v>844</v>
      </c>
      <c r="G105" t="s">
        <v>845</v>
      </c>
      <c r="I105" t="s">
        <v>29</v>
      </c>
      <c r="J105">
        <v>120000</v>
      </c>
      <c r="K105" s="2" t="s">
        <v>846</v>
      </c>
      <c r="L105" t="s">
        <v>847</v>
      </c>
      <c r="M105" t="s">
        <v>395</v>
      </c>
      <c r="O105" t="s">
        <v>831</v>
      </c>
      <c r="P105" t="s">
        <v>34</v>
      </c>
      <c r="T105">
        <v>130000</v>
      </c>
      <c r="V105" s="2" t="s">
        <v>848</v>
      </c>
    </row>
    <row r="106" spans="1:23" x14ac:dyDescent="0.25">
      <c r="A106" t="s">
        <v>849</v>
      </c>
      <c r="B106" t="s">
        <v>850</v>
      </c>
      <c r="C106">
        <v>3329</v>
      </c>
      <c r="D106" s="2" t="s">
        <v>851</v>
      </c>
      <c r="E106" t="s">
        <v>852</v>
      </c>
      <c r="F106" t="s">
        <v>853</v>
      </c>
      <c r="G106" t="s">
        <v>854</v>
      </c>
      <c r="I106" t="s">
        <v>855</v>
      </c>
      <c r="J106">
        <v>200</v>
      </c>
      <c r="K106" s="2" t="s">
        <v>856</v>
      </c>
      <c r="L106" t="s">
        <v>857</v>
      </c>
      <c r="M106" t="s">
        <v>529</v>
      </c>
      <c r="N106" t="s">
        <v>858</v>
      </c>
      <c r="O106" t="s">
        <v>693</v>
      </c>
      <c r="P106" t="s">
        <v>34</v>
      </c>
      <c r="T106">
        <v>375</v>
      </c>
      <c r="U106">
        <v>400</v>
      </c>
      <c r="V106" s="2" t="s">
        <v>859</v>
      </c>
      <c r="W106" s="2" t="s">
        <v>859</v>
      </c>
    </row>
    <row r="107" spans="1:23" x14ac:dyDescent="0.25">
      <c r="A107" t="s">
        <v>24</v>
      </c>
      <c r="B107" t="s">
        <v>860</v>
      </c>
      <c r="C107">
        <v>3328</v>
      </c>
      <c r="D107" s="2" t="s">
        <v>861</v>
      </c>
      <c r="E107" t="s">
        <v>862</v>
      </c>
      <c r="F107" t="s">
        <v>863</v>
      </c>
      <c r="G107" t="s">
        <v>863</v>
      </c>
      <c r="I107" t="s">
        <v>237</v>
      </c>
      <c r="J107">
        <v>22000</v>
      </c>
      <c r="K107" s="2" t="s">
        <v>861</v>
      </c>
      <c r="L107" t="s">
        <v>30</v>
      </c>
      <c r="M107" t="s">
        <v>32</v>
      </c>
      <c r="N107" t="s">
        <v>864</v>
      </c>
      <c r="O107" t="s">
        <v>865</v>
      </c>
      <c r="P107" t="s">
        <v>34</v>
      </c>
      <c r="T107">
        <v>38000</v>
      </c>
      <c r="U107">
        <v>95000</v>
      </c>
      <c r="V107" s="2" t="s">
        <v>866</v>
      </c>
      <c r="W107" s="2" t="s">
        <v>861</v>
      </c>
    </row>
    <row r="108" spans="1:23" x14ac:dyDescent="0.25">
      <c r="A108" t="s">
        <v>24</v>
      </c>
      <c r="B108" t="s">
        <v>867</v>
      </c>
      <c r="C108">
        <v>3327</v>
      </c>
      <c r="D108" s="2" t="s">
        <v>868</v>
      </c>
      <c r="E108" t="s">
        <v>869</v>
      </c>
      <c r="F108" t="s">
        <v>870</v>
      </c>
      <c r="G108" t="s">
        <v>870</v>
      </c>
      <c r="I108" t="s">
        <v>153</v>
      </c>
      <c r="J108">
        <v>11277</v>
      </c>
      <c r="K108" s="2" t="s">
        <v>871</v>
      </c>
      <c r="L108" t="s">
        <v>872</v>
      </c>
      <c r="O108" t="s">
        <v>865</v>
      </c>
      <c r="P108" t="s">
        <v>34</v>
      </c>
    </row>
    <row r="109" spans="1:23" x14ac:dyDescent="0.25">
      <c r="A109" t="s">
        <v>24</v>
      </c>
      <c r="B109" t="s">
        <v>873</v>
      </c>
      <c r="C109">
        <v>3326</v>
      </c>
      <c r="D109" s="2" t="s">
        <v>874</v>
      </c>
      <c r="E109" t="s">
        <v>875</v>
      </c>
      <c r="F109" t="s">
        <v>699</v>
      </c>
      <c r="G109" t="s">
        <v>699</v>
      </c>
      <c r="I109" t="s">
        <v>153</v>
      </c>
      <c r="J109">
        <v>49491</v>
      </c>
      <c r="K109" s="2" t="s">
        <v>876</v>
      </c>
      <c r="L109" t="s">
        <v>877</v>
      </c>
      <c r="M109" t="s">
        <v>878</v>
      </c>
      <c r="O109" t="s">
        <v>683</v>
      </c>
      <c r="P109" t="s">
        <v>34</v>
      </c>
      <c r="T109">
        <v>430000</v>
      </c>
      <c r="V109" s="2" t="s">
        <v>879</v>
      </c>
    </row>
    <row r="110" spans="1:23" x14ac:dyDescent="0.25">
      <c r="A110" t="s">
        <v>343</v>
      </c>
      <c r="B110" t="s">
        <v>880</v>
      </c>
      <c r="C110">
        <v>3325</v>
      </c>
      <c r="D110" s="2" t="s">
        <v>881</v>
      </c>
      <c r="E110" t="s">
        <v>882</v>
      </c>
      <c r="F110" t="s">
        <v>883</v>
      </c>
      <c r="G110" t="s">
        <v>882</v>
      </c>
      <c r="I110" t="s">
        <v>884</v>
      </c>
      <c r="J110">
        <v>133000</v>
      </c>
      <c r="K110" s="2" t="s">
        <v>885</v>
      </c>
      <c r="L110" t="s">
        <v>886</v>
      </c>
      <c r="M110" t="s">
        <v>887</v>
      </c>
      <c r="N110" t="s">
        <v>888</v>
      </c>
      <c r="O110" t="s">
        <v>865</v>
      </c>
      <c r="P110" t="s">
        <v>34</v>
      </c>
      <c r="T110">
        <v>125000</v>
      </c>
      <c r="U110">
        <v>115000</v>
      </c>
      <c r="V110" s="2" t="s">
        <v>889</v>
      </c>
      <c r="W110" s="2" t="s">
        <v>890</v>
      </c>
    </row>
    <row r="111" spans="1:23" x14ac:dyDescent="0.25">
      <c r="A111" t="s">
        <v>71</v>
      </c>
      <c r="B111" t="s">
        <v>891</v>
      </c>
      <c r="C111">
        <v>3324</v>
      </c>
      <c r="D111" s="2" t="s">
        <v>179</v>
      </c>
      <c r="E111" t="s">
        <v>892</v>
      </c>
      <c r="F111" t="s">
        <v>893</v>
      </c>
      <c r="G111" t="s">
        <v>894</v>
      </c>
      <c r="I111" t="s">
        <v>217</v>
      </c>
      <c r="J111">
        <v>1782</v>
      </c>
      <c r="K111" s="2" t="s">
        <v>895</v>
      </c>
      <c r="L111" t="s">
        <v>30</v>
      </c>
      <c r="M111" t="s">
        <v>896</v>
      </c>
      <c r="N111" t="s">
        <v>858</v>
      </c>
      <c r="P111" t="s">
        <v>34</v>
      </c>
      <c r="T111">
        <v>5850</v>
      </c>
      <c r="U111">
        <v>5850</v>
      </c>
      <c r="V111" s="2" t="s">
        <v>897</v>
      </c>
      <c r="W111" s="2" t="s">
        <v>184</v>
      </c>
    </row>
    <row r="112" spans="1:23" x14ac:dyDescent="0.25">
      <c r="A112" t="s">
        <v>71</v>
      </c>
      <c r="B112" t="s">
        <v>898</v>
      </c>
      <c r="C112">
        <v>3323</v>
      </c>
      <c r="D112" s="2" t="s">
        <v>179</v>
      </c>
      <c r="E112" t="s">
        <v>899</v>
      </c>
      <c r="F112" t="s">
        <v>900</v>
      </c>
      <c r="G112" t="s">
        <v>901</v>
      </c>
      <c r="I112" t="s">
        <v>761</v>
      </c>
      <c r="J112">
        <v>3510</v>
      </c>
      <c r="K112" s="2" t="s">
        <v>902</v>
      </c>
      <c r="L112" t="s">
        <v>30</v>
      </c>
      <c r="M112" t="s">
        <v>903</v>
      </c>
      <c r="N112" t="s">
        <v>763</v>
      </c>
      <c r="O112" t="s">
        <v>865</v>
      </c>
      <c r="P112" t="s">
        <v>34</v>
      </c>
      <c r="T112">
        <v>5265</v>
      </c>
      <c r="U112">
        <v>6599</v>
      </c>
      <c r="V112" s="2" t="s">
        <v>904</v>
      </c>
      <c r="W112" s="2" t="s">
        <v>905</v>
      </c>
    </row>
    <row r="113" spans="1:23" x14ac:dyDescent="0.25">
      <c r="A113" t="s">
        <v>71</v>
      </c>
      <c r="B113" t="s">
        <v>906</v>
      </c>
      <c r="C113">
        <v>3322</v>
      </c>
      <c r="D113" s="2" t="s">
        <v>179</v>
      </c>
      <c r="E113" t="s">
        <v>907</v>
      </c>
      <c r="F113" t="s">
        <v>908</v>
      </c>
      <c r="G113" t="s">
        <v>909</v>
      </c>
      <c r="I113" t="s">
        <v>217</v>
      </c>
      <c r="J113">
        <v>3276</v>
      </c>
      <c r="K113" s="2" t="s">
        <v>910</v>
      </c>
      <c r="L113" t="s">
        <v>30</v>
      </c>
      <c r="M113" t="s">
        <v>903</v>
      </c>
      <c r="N113" t="s">
        <v>682</v>
      </c>
      <c r="O113" t="s">
        <v>865</v>
      </c>
      <c r="P113" t="s">
        <v>34</v>
      </c>
      <c r="T113">
        <v>5265</v>
      </c>
      <c r="U113">
        <v>5265</v>
      </c>
      <c r="V113" s="2" t="s">
        <v>911</v>
      </c>
      <c r="W113" s="2" t="s">
        <v>912</v>
      </c>
    </row>
    <row r="114" spans="1:23" x14ac:dyDescent="0.25">
      <c r="A114" t="s">
        <v>71</v>
      </c>
      <c r="B114" t="s">
        <v>913</v>
      </c>
      <c r="C114">
        <v>3321</v>
      </c>
      <c r="D114" s="2" t="s">
        <v>179</v>
      </c>
      <c r="E114" t="s">
        <v>914</v>
      </c>
      <c r="F114" t="s">
        <v>915</v>
      </c>
      <c r="G114" t="s">
        <v>916</v>
      </c>
      <c r="I114" t="s">
        <v>217</v>
      </c>
      <c r="J114">
        <v>1872</v>
      </c>
      <c r="K114" s="2" t="s">
        <v>917</v>
      </c>
      <c r="L114" t="s">
        <v>30</v>
      </c>
      <c r="M114" t="s">
        <v>896</v>
      </c>
      <c r="N114" t="s">
        <v>185</v>
      </c>
      <c r="O114" t="s">
        <v>865</v>
      </c>
      <c r="P114" t="s">
        <v>34</v>
      </c>
      <c r="T114">
        <v>5850</v>
      </c>
      <c r="U114">
        <v>6435</v>
      </c>
      <c r="V114" s="2" t="s">
        <v>918</v>
      </c>
      <c r="W114" s="2" t="s">
        <v>919</v>
      </c>
    </row>
    <row r="115" spans="1:23" x14ac:dyDescent="0.25">
      <c r="A115" t="s">
        <v>71</v>
      </c>
      <c r="B115" t="s">
        <v>920</v>
      </c>
      <c r="C115">
        <v>3319</v>
      </c>
      <c r="D115" s="2" t="s">
        <v>179</v>
      </c>
      <c r="E115" t="s">
        <v>921</v>
      </c>
      <c r="F115" t="s">
        <v>922</v>
      </c>
      <c r="G115" t="s">
        <v>923</v>
      </c>
      <c r="I115" t="s">
        <v>217</v>
      </c>
      <c r="J115">
        <v>1872</v>
      </c>
      <c r="K115" s="2" t="s">
        <v>924</v>
      </c>
      <c r="L115" t="s">
        <v>30</v>
      </c>
      <c r="M115" t="s">
        <v>896</v>
      </c>
      <c r="O115" t="s">
        <v>865</v>
      </c>
      <c r="P115" t="s">
        <v>34</v>
      </c>
      <c r="T115">
        <v>5850</v>
      </c>
      <c r="V115" s="2" t="s">
        <v>925</v>
      </c>
    </row>
    <row r="116" spans="1:23" x14ac:dyDescent="0.25">
      <c r="A116" t="s">
        <v>71</v>
      </c>
      <c r="B116" t="s">
        <v>926</v>
      </c>
      <c r="C116">
        <v>3318</v>
      </c>
      <c r="D116" s="2" t="s">
        <v>179</v>
      </c>
      <c r="E116" t="s">
        <v>927</v>
      </c>
      <c r="F116" t="s">
        <v>928</v>
      </c>
      <c r="G116" t="s">
        <v>929</v>
      </c>
      <c r="I116" t="s">
        <v>217</v>
      </c>
      <c r="J116">
        <v>1872</v>
      </c>
      <c r="K116" s="2" t="s">
        <v>930</v>
      </c>
      <c r="L116" t="s">
        <v>30</v>
      </c>
      <c r="M116" t="s">
        <v>896</v>
      </c>
      <c r="N116" t="s">
        <v>529</v>
      </c>
      <c r="O116" t="s">
        <v>865</v>
      </c>
      <c r="P116" t="s">
        <v>34</v>
      </c>
      <c r="T116">
        <v>5850</v>
      </c>
      <c r="U116">
        <v>8131.5</v>
      </c>
      <c r="V116" s="2" t="s">
        <v>931</v>
      </c>
      <c r="W116" s="2" t="s">
        <v>932</v>
      </c>
    </row>
    <row r="117" spans="1:23" x14ac:dyDescent="0.25">
      <c r="A117" t="s">
        <v>71</v>
      </c>
      <c r="B117" t="s">
        <v>933</v>
      </c>
      <c r="C117">
        <v>3317</v>
      </c>
      <c r="D117" s="2" t="s">
        <v>179</v>
      </c>
      <c r="E117" t="s">
        <v>934</v>
      </c>
      <c r="F117" t="s">
        <v>935</v>
      </c>
      <c r="G117" t="s">
        <v>936</v>
      </c>
      <c r="I117" t="s">
        <v>217</v>
      </c>
      <c r="J117">
        <v>3276</v>
      </c>
      <c r="K117" s="2" t="s">
        <v>937</v>
      </c>
      <c r="L117" t="s">
        <v>30</v>
      </c>
      <c r="M117" t="s">
        <v>219</v>
      </c>
      <c r="N117" t="s">
        <v>938</v>
      </c>
      <c r="O117" t="s">
        <v>865</v>
      </c>
      <c r="P117" t="s">
        <v>34</v>
      </c>
      <c r="T117">
        <v>4095</v>
      </c>
      <c r="U117">
        <v>4500</v>
      </c>
      <c r="V117" s="2" t="s">
        <v>939</v>
      </c>
      <c r="W117" s="2" t="s">
        <v>940</v>
      </c>
    </row>
    <row r="118" spans="1:23" x14ac:dyDescent="0.25">
      <c r="A118" t="s">
        <v>849</v>
      </c>
      <c r="B118" t="s">
        <v>941</v>
      </c>
      <c r="C118">
        <v>3316</v>
      </c>
      <c r="D118" s="2" t="s">
        <v>942</v>
      </c>
      <c r="E118" t="s">
        <v>943</v>
      </c>
      <c r="F118" t="s">
        <v>944</v>
      </c>
      <c r="G118" t="s">
        <v>945</v>
      </c>
      <c r="I118" t="s">
        <v>946</v>
      </c>
      <c r="J118">
        <v>16000</v>
      </c>
      <c r="K118" s="2" t="s">
        <v>947</v>
      </c>
      <c r="L118" t="s">
        <v>948</v>
      </c>
      <c r="M118" t="s">
        <v>949</v>
      </c>
      <c r="P118" t="s">
        <v>34</v>
      </c>
      <c r="T118">
        <v>250</v>
      </c>
      <c r="V118" s="2" t="s">
        <v>950</v>
      </c>
    </row>
    <row r="119" spans="1:23" x14ac:dyDescent="0.25">
      <c r="A119" t="s">
        <v>24</v>
      </c>
      <c r="B119" t="s">
        <v>951</v>
      </c>
      <c r="C119">
        <v>3315</v>
      </c>
      <c r="D119" s="2" t="s">
        <v>952</v>
      </c>
      <c r="E119" t="s">
        <v>953</v>
      </c>
      <c r="F119" t="s">
        <v>954</v>
      </c>
      <c r="G119" t="s">
        <v>954</v>
      </c>
      <c r="I119" t="s">
        <v>955</v>
      </c>
      <c r="J119">
        <v>7400</v>
      </c>
      <c r="K119" s="2" t="s">
        <v>956</v>
      </c>
      <c r="L119" t="s">
        <v>30</v>
      </c>
      <c r="M119" t="s">
        <v>957</v>
      </c>
      <c r="P119" t="s">
        <v>34</v>
      </c>
      <c r="T119">
        <v>8500</v>
      </c>
      <c r="V119" s="2" t="s">
        <v>44</v>
      </c>
    </row>
    <row r="120" spans="1:23" x14ac:dyDescent="0.25">
      <c r="A120" t="s">
        <v>24</v>
      </c>
      <c r="B120" t="s">
        <v>958</v>
      </c>
      <c r="C120">
        <v>3314</v>
      </c>
      <c r="D120" s="2" t="s">
        <v>959</v>
      </c>
      <c r="E120" t="s">
        <v>713</v>
      </c>
      <c r="F120" t="s">
        <v>713</v>
      </c>
      <c r="G120" t="s">
        <v>713</v>
      </c>
      <c r="H120" s="2" t="s">
        <v>960</v>
      </c>
      <c r="I120" t="s">
        <v>961</v>
      </c>
      <c r="J120">
        <v>267399</v>
      </c>
      <c r="K120" s="2" t="s">
        <v>962</v>
      </c>
      <c r="L120" t="s">
        <v>963</v>
      </c>
      <c r="M120" t="s">
        <v>964</v>
      </c>
      <c r="N120" t="s">
        <v>965</v>
      </c>
      <c r="P120" t="s">
        <v>34</v>
      </c>
      <c r="T120">
        <v>245000</v>
      </c>
      <c r="U120">
        <v>768000</v>
      </c>
      <c r="V120" s="2" t="s">
        <v>966</v>
      </c>
      <c r="W120" s="2" t="s">
        <v>959</v>
      </c>
    </row>
    <row r="121" spans="1:23" x14ac:dyDescent="0.25">
      <c r="A121" t="s">
        <v>24</v>
      </c>
      <c r="B121" t="s">
        <v>967</v>
      </c>
      <c r="C121">
        <v>3313</v>
      </c>
      <c r="D121" s="2" t="s">
        <v>968</v>
      </c>
      <c r="E121" t="s">
        <v>969</v>
      </c>
      <c r="F121" t="s">
        <v>970</v>
      </c>
      <c r="G121" t="s">
        <v>970</v>
      </c>
      <c r="I121" t="s">
        <v>679</v>
      </c>
      <c r="J121">
        <v>12500</v>
      </c>
      <c r="K121" s="2" t="s">
        <v>971</v>
      </c>
      <c r="L121" t="s">
        <v>30</v>
      </c>
      <c r="M121" t="s">
        <v>529</v>
      </c>
      <c r="N121" t="s">
        <v>858</v>
      </c>
      <c r="O121" t="s">
        <v>786</v>
      </c>
      <c r="P121" t="s">
        <v>34</v>
      </c>
      <c r="T121">
        <v>12650</v>
      </c>
      <c r="U121">
        <v>15000</v>
      </c>
      <c r="V121" s="2" t="s">
        <v>972</v>
      </c>
      <c r="W121" s="2" t="s">
        <v>973</v>
      </c>
    </row>
    <row r="122" spans="1:23" x14ac:dyDescent="0.25">
      <c r="A122" t="s">
        <v>24</v>
      </c>
      <c r="B122" t="s">
        <v>974</v>
      </c>
      <c r="C122">
        <v>3312</v>
      </c>
      <c r="D122" s="2" t="s">
        <v>975</v>
      </c>
      <c r="E122" t="s">
        <v>969</v>
      </c>
      <c r="F122" t="s">
        <v>970</v>
      </c>
      <c r="G122" t="s">
        <v>970</v>
      </c>
      <c r="I122" t="s">
        <v>173</v>
      </c>
      <c r="J122">
        <v>6750</v>
      </c>
      <c r="K122" s="2" t="s">
        <v>976</v>
      </c>
      <c r="L122" t="s">
        <v>977</v>
      </c>
      <c r="M122" t="s">
        <v>978</v>
      </c>
      <c r="N122" t="s">
        <v>979</v>
      </c>
      <c r="P122" t="s">
        <v>34</v>
      </c>
      <c r="T122">
        <v>11000</v>
      </c>
      <c r="U122">
        <v>14750</v>
      </c>
      <c r="V122" s="2" t="s">
        <v>980</v>
      </c>
      <c r="W122" s="2" t="s">
        <v>975</v>
      </c>
    </row>
    <row r="123" spans="1:23" x14ac:dyDescent="0.25">
      <c r="A123" t="s">
        <v>24</v>
      </c>
      <c r="B123" t="s">
        <v>981</v>
      </c>
      <c r="C123">
        <v>3311</v>
      </c>
      <c r="D123" s="2" t="s">
        <v>982</v>
      </c>
      <c r="E123" t="s">
        <v>969</v>
      </c>
      <c r="F123" t="s">
        <v>970</v>
      </c>
      <c r="G123" t="s">
        <v>970</v>
      </c>
      <c r="I123" t="s">
        <v>658</v>
      </c>
      <c r="J123">
        <v>17000</v>
      </c>
      <c r="K123" s="2" t="s">
        <v>982</v>
      </c>
      <c r="L123" t="s">
        <v>983</v>
      </c>
      <c r="M123" t="s">
        <v>209</v>
      </c>
      <c r="N123" t="s">
        <v>984</v>
      </c>
      <c r="O123" t="s">
        <v>786</v>
      </c>
      <c r="P123" t="s">
        <v>34</v>
      </c>
      <c r="T123">
        <v>58000</v>
      </c>
      <c r="U123">
        <v>80000</v>
      </c>
      <c r="V123" s="2" t="s">
        <v>985</v>
      </c>
      <c r="W123" s="2" t="s">
        <v>986</v>
      </c>
    </row>
    <row r="124" spans="1:23" x14ac:dyDescent="0.25">
      <c r="A124" t="s">
        <v>24</v>
      </c>
      <c r="B124" t="s">
        <v>987</v>
      </c>
      <c r="C124">
        <v>3310</v>
      </c>
      <c r="D124" s="2" t="s">
        <v>988</v>
      </c>
      <c r="E124" t="s">
        <v>989</v>
      </c>
      <c r="F124" t="s">
        <v>990</v>
      </c>
      <c r="G124" t="s">
        <v>990</v>
      </c>
      <c r="I124" t="s">
        <v>991</v>
      </c>
      <c r="J124">
        <v>78000</v>
      </c>
      <c r="K124" s="2" t="s">
        <v>992</v>
      </c>
      <c r="L124" t="s">
        <v>993</v>
      </c>
      <c r="M124" t="s">
        <v>994</v>
      </c>
      <c r="O124" t="s">
        <v>995</v>
      </c>
      <c r="P124" t="s">
        <v>34</v>
      </c>
      <c r="T124">
        <v>160000</v>
      </c>
      <c r="V124" s="2" t="s">
        <v>996</v>
      </c>
    </row>
    <row r="125" spans="1:23" x14ac:dyDescent="0.25">
      <c r="A125" t="s">
        <v>24</v>
      </c>
      <c r="B125" t="s">
        <v>997</v>
      </c>
      <c r="C125">
        <v>3309</v>
      </c>
      <c r="D125" s="2" t="s">
        <v>998</v>
      </c>
      <c r="E125" t="s">
        <v>999</v>
      </c>
      <c r="F125" t="s">
        <v>1000</v>
      </c>
      <c r="G125" t="s">
        <v>1000</v>
      </c>
      <c r="I125" t="s">
        <v>1001</v>
      </c>
      <c r="J125">
        <v>70000</v>
      </c>
      <c r="K125" s="2" t="s">
        <v>1002</v>
      </c>
      <c r="L125" t="s">
        <v>30</v>
      </c>
      <c r="M125" t="s">
        <v>1003</v>
      </c>
      <c r="N125" t="s">
        <v>324</v>
      </c>
      <c r="O125" t="s">
        <v>865</v>
      </c>
      <c r="P125" t="s">
        <v>34</v>
      </c>
      <c r="T125">
        <v>80000</v>
      </c>
      <c r="U125">
        <v>95000</v>
      </c>
      <c r="V125" s="2" t="s">
        <v>998</v>
      </c>
      <c r="W125" s="2" t="s">
        <v>1004</v>
      </c>
    </row>
    <row r="126" spans="1:23" x14ac:dyDescent="0.25">
      <c r="A126" t="s">
        <v>24</v>
      </c>
      <c r="B126" t="s">
        <v>1005</v>
      </c>
      <c r="C126">
        <v>3308</v>
      </c>
      <c r="D126" s="2" t="s">
        <v>1006</v>
      </c>
      <c r="E126" t="s">
        <v>989</v>
      </c>
      <c r="F126" t="s">
        <v>990</v>
      </c>
      <c r="G126" t="s">
        <v>990</v>
      </c>
      <c r="I126" t="s">
        <v>1007</v>
      </c>
      <c r="J126">
        <v>24770</v>
      </c>
      <c r="K126" s="2" t="s">
        <v>1008</v>
      </c>
      <c r="L126" t="s">
        <v>1009</v>
      </c>
      <c r="M126" t="s">
        <v>229</v>
      </c>
      <c r="N126" t="s">
        <v>32</v>
      </c>
      <c r="O126" t="s">
        <v>995</v>
      </c>
      <c r="P126" t="s">
        <v>34</v>
      </c>
      <c r="T126">
        <v>45000</v>
      </c>
      <c r="U126">
        <v>84000</v>
      </c>
      <c r="V126" s="2" t="s">
        <v>1010</v>
      </c>
      <c r="W126" s="2" t="s">
        <v>1011</v>
      </c>
    </row>
    <row r="127" spans="1:23" x14ac:dyDescent="0.25">
      <c r="A127" t="s">
        <v>24</v>
      </c>
      <c r="B127" t="s">
        <v>1012</v>
      </c>
      <c r="C127">
        <v>3307</v>
      </c>
      <c r="D127" s="2" t="s">
        <v>1013</v>
      </c>
      <c r="E127" t="s">
        <v>969</v>
      </c>
      <c r="F127" t="s">
        <v>990</v>
      </c>
      <c r="G127" t="s">
        <v>990</v>
      </c>
      <c r="I127" t="s">
        <v>413</v>
      </c>
      <c r="J127">
        <v>48000</v>
      </c>
      <c r="K127" s="2" t="s">
        <v>1014</v>
      </c>
      <c r="L127" t="s">
        <v>30</v>
      </c>
      <c r="M127" t="s">
        <v>31</v>
      </c>
      <c r="N127" t="s">
        <v>1015</v>
      </c>
      <c r="O127" t="s">
        <v>1016</v>
      </c>
      <c r="P127" t="s">
        <v>34</v>
      </c>
      <c r="T127">
        <v>77400</v>
      </c>
      <c r="U127">
        <v>133000</v>
      </c>
      <c r="V127" s="2" t="s">
        <v>1017</v>
      </c>
      <c r="W127" s="2" t="s">
        <v>1018</v>
      </c>
    </row>
    <row r="128" spans="1:23" x14ac:dyDescent="0.25">
      <c r="A128" t="s">
        <v>24</v>
      </c>
      <c r="B128" t="s">
        <v>1019</v>
      </c>
      <c r="C128">
        <v>3306</v>
      </c>
      <c r="D128" s="2" t="s">
        <v>1020</v>
      </c>
      <c r="E128" t="s">
        <v>989</v>
      </c>
      <c r="F128" t="s">
        <v>970</v>
      </c>
      <c r="G128" t="s">
        <v>970</v>
      </c>
      <c r="I128" t="s">
        <v>679</v>
      </c>
      <c r="J128">
        <v>7500</v>
      </c>
      <c r="K128" s="2" t="s">
        <v>1021</v>
      </c>
      <c r="L128" t="s">
        <v>30</v>
      </c>
      <c r="M128" t="s">
        <v>267</v>
      </c>
      <c r="N128" t="s">
        <v>764</v>
      </c>
      <c r="O128" t="s">
        <v>995</v>
      </c>
      <c r="P128" t="s">
        <v>34</v>
      </c>
      <c r="T128">
        <v>9360</v>
      </c>
      <c r="U128">
        <v>11500</v>
      </c>
      <c r="V128" s="2" t="s">
        <v>1022</v>
      </c>
      <c r="W128" s="2" t="s">
        <v>1023</v>
      </c>
    </row>
    <row r="129" spans="1:23" x14ac:dyDescent="0.25">
      <c r="A129" t="s">
        <v>24</v>
      </c>
      <c r="B129" t="s">
        <v>1024</v>
      </c>
      <c r="C129">
        <v>3305</v>
      </c>
      <c r="D129" s="2" t="s">
        <v>1025</v>
      </c>
      <c r="E129" t="s">
        <v>989</v>
      </c>
      <c r="F129" t="s">
        <v>990</v>
      </c>
      <c r="G129" t="s">
        <v>990</v>
      </c>
      <c r="I129" t="s">
        <v>513</v>
      </c>
      <c r="J129">
        <v>99000</v>
      </c>
      <c r="K129" s="2" t="s">
        <v>1026</v>
      </c>
      <c r="L129" t="s">
        <v>30</v>
      </c>
      <c r="M129" t="s">
        <v>1027</v>
      </c>
      <c r="N129" t="s">
        <v>1028</v>
      </c>
      <c r="O129" t="s">
        <v>1016</v>
      </c>
      <c r="P129" t="s">
        <v>34</v>
      </c>
      <c r="T129">
        <v>163000</v>
      </c>
      <c r="U129">
        <v>330000</v>
      </c>
      <c r="V129" s="2" t="s">
        <v>1029</v>
      </c>
      <c r="W129" s="2" t="s">
        <v>1030</v>
      </c>
    </row>
    <row r="130" spans="1:23" x14ac:dyDescent="0.25">
      <c r="A130" t="s">
        <v>24</v>
      </c>
      <c r="B130" t="s">
        <v>1031</v>
      </c>
      <c r="C130">
        <v>3304</v>
      </c>
      <c r="D130" s="2" t="s">
        <v>1032</v>
      </c>
      <c r="E130" t="s">
        <v>989</v>
      </c>
      <c r="F130" t="s">
        <v>990</v>
      </c>
      <c r="G130" t="s">
        <v>990</v>
      </c>
      <c r="I130" t="s">
        <v>1033</v>
      </c>
      <c r="J130">
        <v>30000</v>
      </c>
      <c r="K130" s="2" t="s">
        <v>1034</v>
      </c>
      <c r="L130" t="s">
        <v>30</v>
      </c>
      <c r="M130" t="s">
        <v>1035</v>
      </c>
      <c r="N130" t="s">
        <v>1036</v>
      </c>
      <c r="O130" t="s">
        <v>1016</v>
      </c>
      <c r="P130" t="s">
        <v>34</v>
      </c>
      <c r="T130">
        <v>40000</v>
      </c>
      <c r="U130">
        <v>47000</v>
      </c>
      <c r="V130" s="2" t="s">
        <v>1037</v>
      </c>
      <c r="W130" s="2" t="s">
        <v>1038</v>
      </c>
    </row>
    <row r="131" spans="1:23" x14ac:dyDescent="0.25">
      <c r="A131" t="s">
        <v>24</v>
      </c>
      <c r="B131" t="s">
        <v>1039</v>
      </c>
      <c r="C131">
        <v>3303</v>
      </c>
      <c r="D131" s="2" t="s">
        <v>1040</v>
      </c>
      <c r="E131" t="s">
        <v>989</v>
      </c>
      <c r="F131" t="s">
        <v>990</v>
      </c>
      <c r="G131" t="s">
        <v>1041</v>
      </c>
      <c r="I131" t="s">
        <v>658</v>
      </c>
      <c r="J131">
        <v>28000</v>
      </c>
      <c r="K131" s="2" t="s">
        <v>1042</v>
      </c>
      <c r="L131" t="s">
        <v>30</v>
      </c>
      <c r="M131" t="s">
        <v>209</v>
      </c>
      <c r="O131" t="s">
        <v>1016</v>
      </c>
      <c r="P131" t="s">
        <v>34</v>
      </c>
      <c r="T131">
        <v>38000</v>
      </c>
      <c r="V131" s="2" t="s">
        <v>1043</v>
      </c>
    </row>
    <row r="132" spans="1:23" x14ac:dyDescent="0.25">
      <c r="A132" t="s">
        <v>403</v>
      </c>
      <c r="B132" t="s">
        <v>1044</v>
      </c>
      <c r="C132">
        <v>3302</v>
      </c>
      <c r="D132" s="2" t="s">
        <v>1045</v>
      </c>
      <c r="E132" t="s">
        <v>1046</v>
      </c>
      <c r="F132" t="s">
        <v>1047</v>
      </c>
      <c r="G132" t="s">
        <v>1048</v>
      </c>
      <c r="L132" t="s">
        <v>30</v>
      </c>
      <c r="P132" t="s">
        <v>34</v>
      </c>
    </row>
    <row r="133" spans="1:23" x14ac:dyDescent="0.25">
      <c r="A133" t="s">
        <v>94</v>
      </c>
      <c r="B133" t="s">
        <v>1049</v>
      </c>
      <c r="C133">
        <v>3301</v>
      </c>
      <c r="D133" s="2" t="s">
        <v>767</v>
      </c>
      <c r="E133" t="s">
        <v>1050</v>
      </c>
      <c r="F133" t="s">
        <v>1051</v>
      </c>
      <c r="G133" t="s">
        <v>1052</v>
      </c>
      <c r="I133" t="s">
        <v>1053</v>
      </c>
      <c r="J133">
        <v>0</v>
      </c>
      <c r="K133" s="2" t="s">
        <v>1054</v>
      </c>
      <c r="L133" t="s">
        <v>1055</v>
      </c>
      <c r="O133" t="s">
        <v>865</v>
      </c>
      <c r="P133" t="s">
        <v>34</v>
      </c>
    </row>
    <row r="134" spans="1:23" x14ac:dyDescent="0.25">
      <c r="A134" t="s">
        <v>94</v>
      </c>
      <c r="B134" t="s">
        <v>1056</v>
      </c>
      <c r="C134">
        <v>3300</v>
      </c>
      <c r="D134" s="2" t="s">
        <v>767</v>
      </c>
      <c r="E134" t="s">
        <v>1057</v>
      </c>
      <c r="F134" t="s">
        <v>1058</v>
      </c>
      <c r="G134" t="s">
        <v>1057</v>
      </c>
      <c r="I134" t="s">
        <v>1059</v>
      </c>
      <c r="J134">
        <v>25000</v>
      </c>
      <c r="K134" s="2" t="s">
        <v>1060</v>
      </c>
      <c r="L134" t="s">
        <v>30</v>
      </c>
      <c r="M134" t="s">
        <v>1061</v>
      </c>
      <c r="O134" t="s">
        <v>865</v>
      </c>
      <c r="P134" t="s">
        <v>34</v>
      </c>
      <c r="T134">
        <v>35000</v>
      </c>
      <c r="V134" s="2" t="s">
        <v>1062</v>
      </c>
    </row>
    <row r="135" spans="1:23" x14ac:dyDescent="0.25">
      <c r="A135" t="s">
        <v>307</v>
      </c>
      <c r="B135" t="s">
        <v>1063</v>
      </c>
      <c r="C135">
        <v>3299</v>
      </c>
      <c r="D135" s="2" t="s">
        <v>1064</v>
      </c>
      <c r="E135" t="s">
        <v>1065</v>
      </c>
      <c r="F135" t="s">
        <v>1066</v>
      </c>
      <c r="G135" t="s">
        <v>1067</v>
      </c>
      <c r="I135" t="s">
        <v>1068</v>
      </c>
      <c r="J135">
        <v>210.6</v>
      </c>
      <c r="K135" s="2" t="s">
        <v>1069</v>
      </c>
      <c r="L135" t="s">
        <v>315</v>
      </c>
      <c r="P135" t="s">
        <v>34</v>
      </c>
    </row>
    <row r="136" spans="1:23" x14ac:dyDescent="0.25">
      <c r="A136" t="s">
        <v>71</v>
      </c>
      <c r="B136" t="s">
        <v>1070</v>
      </c>
      <c r="C136">
        <v>3298</v>
      </c>
      <c r="D136" s="2" t="s">
        <v>179</v>
      </c>
      <c r="E136" t="s">
        <v>1071</v>
      </c>
      <c r="F136" t="s">
        <v>1072</v>
      </c>
      <c r="G136" t="s">
        <v>1073</v>
      </c>
      <c r="I136" t="s">
        <v>1074</v>
      </c>
      <c r="J136">
        <v>7020</v>
      </c>
      <c r="K136" s="2" t="s">
        <v>1075</v>
      </c>
      <c r="L136" t="s">
        <v>30</v>
      </c>
      <c r="M136" t="s">
        <v>1076</v>
      </c>
      <c r="O136" t="s">
        <v>1077</v>
      </c>
      <c r="P136" t="s">
        <v>34</v>
      </c>
      <c r="T136">
        <v>9360</v>
      </c>
      <c r="V136" s="2" t="s">
        <v>1078</v>
      </c>
    </row>
    <row r="137" spans="1:23" x14ac:dyDescent="0.25">
      <c r="A137" t="s">
        <v>71</v>
      </c>
      <c r="B137" t="s">
        <v>1079</v>
      </c>
      <c r="C137">
        <v>3297</v>
      </c>
      <c r="D137" s="2" t="s">
        <v>179</v>
      </c>
      <c r="E137" t="s">
        <v>1080</v>
      </c>
      <c r="F137" t="s">
        <v>1081</v>
      </c>
      <c r="G137" t="s">
        <v>1082</v>
      </c>
      <c r="I137" t="s">
        <v>217</v>
      </c>
      <c r="J137">
        <v>1872</v>
      </c>
      <c r="K137" s="2" t="s">
        <v>1083</v>
      </c>
      <c r="L137" t="s">
        <v>30</v>
      </c>
      <c r="M137" t="s">
        <v>896</v>
      </c>
      <c r="N137" t="s">
        <v>185</v>
      </c>
      <c r="O137" t="s">
        <v>1077</v>
      </c>
      <c r="P137" t="s">
        <v>34</v>
      </c>
      <c r="T137">
        <v>7020</v>
      </c>
      <c r="U137">
        <v>7190</v>
      </c>
      <c r="V137" s="2" t="s">
        <v>1084</v>
      </c>
      <c r="W137" s="2" t="s">
        <v>1085</v>
      </c>
    </row>
    <row r="138" spans="1:23" x14ac:dyDescent="0.25">
      <c r="A138" t="s">
        <v>71</v>
      </c>
      <c r="B138" t="s">
        <v>1086</v>
      </c>
      <c r="C138">
        <v>3296</v>
      </c>
      <c r="D138" s="2" t="s">
        <v>179</v>
      </c>
      <c r="E138" t="s">
        <v>1087</v>
      </c>
      <c r="F138" t="s">
        <v>1088</v>
      </c>
      <c r="G138" t="s">
        <v>1089</v>
      </c>
      <c r="I138" t="s">
        <v>1090</v>
      </c>
      <c r="J138">
        <v>5850</v>
      </c>
      <c r="K138" s="2" t="s">
        <v>1091</v>
      </c>
      <c r="L138" t="s">
        <v>30</v>
      </c>
      <c r="M138" t="s">
        <v>185</v>
      </c>
      <c r="N138" t="s">
        <v>529</v>
      </c>
      <c r="O138" t="s">
        <v>1077</v>
      </c>
      <c r="P138" t="s">
        <v>34</v>
      </c>
      <c r="T138">
        <v>7190</v>
      </c>
      <c r="U138">
        <v>8131.5</v>
      </c>
      <c r="V138" s="2" t="s">
        <v>1092</v>
      </c>
      <c r="W138" s="2" t="s">
        <v>1093</v>
      </c>
    </row>
    <row r="139" spans="1:23" x14ac:dyDescent="0.25">
      <c r="A139" t="s">
        <v>71</v>
      </c>
      <c r="B139" t="s">
        <v>1094</v>
      </c>
      <c r="C139">
        <v>3295</v>
      </c>
      <c r="D139" s="2" t="s">
        <v>179</v>
      </c>
      <c r="E139" t="s">
        <v>1095</v>
      </c>
      <c r="F139" t="s">
        <v>1096</v>
      </c>
      <c r="G139" t="s">
        <v>1097</v>
      </c>
      <c r="I139" t="s">
        <v>217</v>
      </c>
      <c r="J139">
        <v>1872</v>
      </c>
      <c r="K139" s="2" t="s">
        <v>1098</v>
      </c>
      <c r="L139" t="s">
        <v>30</v>
      </c>
      <c r="M139" t="s">
        <v>858</v>
      </c>
      <c r="N139" t="s">
        <v>529</v>
      </c>
      <c r="P139" t="s">
        <v>34</v>
      </c>
      <c r="T139">
        <v>5850</v>
      </c>
      <c r="U139">
        <v>8131.5</v>
      </c>
      <c r="V139" s="2" t="s">
        <v>1099</v>
      </c>
      <c r="W139" s="2" t="s">
        <v>1100</v>
      </c>
    </row>
    <row r="140" spans="1:23" x14ac:dyDescent="0.25">
      <c r="A140" t="s">
        <v>71</v>
      </c>
      <c r="B140" t="s">
        <v>1101</v>
      </c>
      <c r="C140">
        <v>3294</v>
      </c>
      <c r="D140" s="2" t="s">
        <v>179</v>
      </c>
      <c r="E140" t="s">
        <v>1102</v>
      </c>
      <c r="F140" t="s">
        <v>1103</v>
      </c>
      <c r="G140" t="s">
        <v>1104</v>
      </c>
      <c r="I140" t="s">
        <v>761</v>
      </c>
      <c r="J140">
        <v>4095</v>
      </c>
      <c r="K140" s="2" t="s">
        <v>1105</v>
      </c>
      <c r="L140" t="s">
        <v>30</v>
      </c>
      <c r="M140" t="s">
        <v>121</v>
      </c>
      <c r="N140" t="s">
        <v>325</v>
      </c>
      <c r="O140" t="s">
        <v>865</v>
      </c>
      <c r="P140" t="s">
        <v>34</v>
      </c>
      <c r="T140">
        <v>7605</v>
      </c>
      <c r="U140">
        <v>10926.16</v>
      </c>
      <c r="V140" s="2" t="s">
        <v>1106</v>
      </c>
      <c r="W140" s="2" t="s">
        <v>1107</v>
      </c>
    </row>
    <row r="141" spans="1:23" x14ac:dyDescent="0.25">
      <c r="A141" t="s">
        <v>71</v>
      </c>
      <c r="B141" t="s">
        <v>1108</v>
      </c>
      <c r="C141">
        <v>3293</v>
      </c>
      <c r="D141" s="2" t="s">
        <v>223</v>
      </c>
      <c r="E141" t="s">
        <v>1109</v>
      </c>
      <c r="F141" t="s">
        <v>1110</v>
      </c>
      <c r="G141" t="s">
        <v>1111</v>
      </c>
      <c r="I141" t="s">
        <v>1112</v>
      </c>
      <c r="J141">
        <v>35100</v>
      </c>
      <c r="K141" s="2" t="s">
        <v>69</v>
      </c>
      <c r="L141" t="s">
        <v>315</v>
      </c>
      <c r="O141" t="s">
        <v>865</v>
      </c>
      <c r="P141" t="s">
        <v>34</v>
      </c>
    </row>
    <row r="142" spans="1:23" x14ac:dyDescent="0.25">
      <c r="A142" t="s">
        <v>343</v>
      </c>
      <c r="B142" t="s">
        <v>1113</v>
      </c>
      <c r="C142">
        <v>3292</v>
      </c>
      <c r="D142" s="2" t="s">
        <v>1114</v>
      </c>
      <c r="E142" t="s">
        <v>1115</v>
      </c>
      <c r="F142" t="s">
        <v>1116</v>
      </c>
      <c r="G142" t="s">
        <v>1117</v>
      </c>
      <c r="I142" t="s">
        <v>1118</v>
      </c>
      <c r="J142">
        <v>46800</v>
      </c>
      <c r="K142" s="2" t="s">
        <v>1119</v>
      </c>
      <c r="L142" t="s">
        <v>30</v>
      </c>
      <c r="M142" t="s">
        <v>1120</v>
      </c>
      <c r="N142" t="s">
        <v>1121</v>
      </c>
      <c r="O142" t="s">
        <v>995</v>
      </c>
      <c r="P142" t="s">
        <v>34</v>
      </c>
      <c r="T142">
        <v>58500</v>
      </c>
      <c r="V142" s="2" t="s">
        <v>1122</v>
      </c>
    </row>
    <row r="143" spans="1:23" x14ac:dyDescent="0.25">
      <c r="A143" t="s">
        <v>343</v>
      </c>
      <c r="B143" t="s">
        <v>880</v>
      </c>
      <c r="C143">
        <v>3291</v>
      </c>
      <c r="D143" s="2" t="s">
        <v>1123</v>
      </c>
      <c r="E143" t="s">
        <v>1124</v>
      </c>
      <c r="F143" t="s">
        <v>1125</v>
      </c>
      <c r="G143" t="s">
        <v>1124</v>
      </c>
      <c r="I143" t="s">
        <v>884</v>
      </c>
      <c r="J143">
        <v>133000</v>
      </c>
      <c r="K143" s="2" t="s">
        <v>1126</v>
      </c>
      <c r="L143" t="s">
        <v>1127</v>
      </c>
      <c r="P143" t="s">
        <v>34</v>
      </c>
    </row>
    <row r="144" spans="1:23" x14ac:dyDescent="0.25">
      <c r="A144" t="s">
        <v>24</v>
      </c>
      <c r="B144" t="s">
        <v>1128</v>
      </c>
      <c r="C144">
        <v>3290</v>
      </c>
      <c r="D144" s="2" t="s">
        <v>1129</v>
      </c>
      <c r="E144" t="s">
        <v>1130</v>
      </c>
      <c r="F144" t="s">
        <v>1131</v>
      </c>
      <c r="G144" t="s">
        <v>1132</v>
      </c>
      <c r="I144" t="s">
        <v>1133</v>
      </c>
      <c r="J144">
        <v>3.7</v>
      </c>
      <c r="K144" s="2" t="s">
        <v>1134</v>
      </c>
      <c r="L144" t="s">
        <v>1135</v>
      </c>
      <c r="M144" t="s">
        <v>515</v>
      </c>
      <c r="N144" t="s">
        <v>266</v>
      </c>
      <c r="O144" t="s">
        <v>683</v>
      </c>
      <c r="P144" t="s">
        <v>34</v>
      </c>
      <c r="T144">
        <v>3.4</v>
      </c>
      <c r="U144">
        <v>1</v>
      </c>
      <c r="V144" s="2" t="s">
        <v>1136</v>
      </c>
      <c r="W144" s="2" t="s">
        <v>1137</v>
      </c>
    </row>
    <row r="145" spans="1:23" x14ac:dyDescent="0.25">
      <c r="A145" t="s">
        <v>24</v>
      </c>
      <c r="B145" t="s">
        <v>1138</v>
      </c>
      <c r="C145">
        <v>3289</v>
      </c>
      <c r="D145" s="2" t="s">
        <v>1139</v>
      </c>
      <c r="E145" t="s">
        <v>1130</v>
      </c>
      <c r="F145" t="s">
        <v>1131</v>
      </c>
      <c r="G145" t="s">
        <v>1140</v>
      </c>
      <c r="I145" t="s">
        <v>1133</v>
      </c>
      <c r="J145">
        <v>3.8</v>
      </c>
      <c r="K145" s="2" t="s">
        <v>1141</v>
      </c>
      <c r="L145" t="s">
        <v>1142</v>
      </c>
      <c r="M145" t="s">
        <v>266</v>
      </c>
      <c r="P145" t="s">
        <v>34</v>
      </c>
      <c r="T145">
        <v>0</v>
      </c>
      <c r="V145" s="2" t="s">
        <v>1143</v>
      </c>
    </row>
    <row r="146" spans="1:23" x14ac:dyDescent="0.25">
      <c r="A146" t="s">
        <v>24</v>
      </c>
      <c r="B146" t="s">
        <v>1144</v>
      </c>
      <c r="C146">
        <v>3288</v>
      </c>
      <c r="D146" s="2" t="s">
        <v>1145</v>
      </c>
      <c r="E146" t="s">
        <v>1146</v>
      </c>
      <c r="F146" t="s">
        <v>1147</v>
      </c>
      <c r="G146" t="s">
        <v>1147</v>
      </c>
      <c r="L146" t="s">
        <v>30</v>
      </c>
      <c r="P146" t="s">
        <v>34</v>
      </c>
    </row>
    <row r="147" spans="1:23" x14ac:dyDescent="0.25">
      <c r="A147" t="s">
        <v>307</v>
      </c>
      <c r="B147" t="s">
        <v>1148</v>
      </c>
      <c r="C147">
        <v>3287</v>
      </c>
      <c r="D147" s="2" t="s">
        <v>1149</v>
      </c>
      <c r="E147" t="s">
        <v>1150</v>
      </c>
      <c r="F147" t="s">
        <v>1151</v>
      </c>
      <c r="G147" t="s">
        <v>1152</v>
      </c>
      <c r="I147" t="s">
        <v>361</v>
      </c>
      <c r="J147">
        <v>114660</v>
      </c>
      <c r="K147" s="2" t="s">
        <v>1153</v>
      </c>
      <c r="L147" t="s">
        <v>30</v>
      </c>
      <c r="P147" t="s">
        <v>34</v>
      </c>
    </row>
    <row r="148" spans="1:23" x14ac:dyDescent="0.25">
      <c r="A148" t="s">
        <v>71</v>
      </c>
      <c r="B148" t="s">
        <v>1154</v>
      </c>
      <c r="C148">
        <v>3286</v>
      </c>
      <c r="D148" s="2" t="s">
        <v>179</v>
      </c>
      <c r="E148" t="s">
        <v>1155</v>
      </c>
      <c r="F148" t="s">
        <v>1156</v>
      </c>
      <c r="G148" t="s">
        <v>1157</v>
      </c>
      <c r="I148" t="s">
        <v>1158</v>
      </c>
      <c r="J148">
        <v>7254</v>
      </c>
      <c r="K148" s="2" t="s">
        <v>1159</v>
      </c>
      <c r="L148" t="s">
        <v>30</v>
      </c>
      <c r="M148" t="s">
        <v>121</v>
      </c>
      <c r="N148" t="s">
        <v>32</v>
      </c>
      <c r="O148" t="s">
        <v>865</v>
      </c>
      <c r="P148" t="s">
        <v>34</v>
      </c>
      <c r="T148">
        <v>9945</v>
      </c>
      <c r="U148">
        <v>14040</v>
      </c>
      <c r="V148" s="2" t="s">
        <v>184</v>
      </c>
      <c r="W148" s="2" t="s">
        <v>1160</v>
      </c>
    </row>
    <row r="149" spans="1:23" x14ac:dyDescent="0.25">
      <c r="A149" t="s">
        <v>24</v>
      </c>
      <c r="B149" t="s">
        <v>1161</v>
      </c>
      <c r="C149">
        <v>3285</v>
      </c>
      <c r="D149" s="2" t="s">
        <v>1162</v>
      </c>
      <c r="E149" t="s">
        <v>1163</v>
      </c>
      <c r="F149" t="s">
        <v>1164</v>
      </c>
      <c r="G149" t="s">
        <v>1165</v>
      </c>
      <c r="I149" t="s">
        <v>1166</v>
      </c>
      <c r="J149">
        <v>6000</v>
      </c>
      <c r="K149" s="2" t="s">
        <v>1162</v>
      </c>
      <c r="L149" t="s">
        <v>1167</v>
      </c>
      <c r="M149" t="s">
        <v>1168</v>
      </c>
      <c r="N149" t="s">
        <v>1168</v>
      </c>
      <c r="O149" t="s">
        <v>1169</v>
      </c>
      <c r="P149" t="s">
        <v>34</v>
      </c>
      <c r="T149">
        <v>6000</v>
      </c>
      <c r="U149">
        <v>6000</v>
      </c>
      <c r="V149" s="2" t="s">
        <v>1162</v>
      </c>
      <c r="W149" s="2" t="s">
        <v>1162</v>
      </c>
    </row>
    <row r="150" spans="1:23" x14ac:dyDescent="0.25">
      <c r="A150" t="s">
        <v>71</v>
      </c>
      <c r="B150" t="s">
        <v>1170</v>
      </c>
      <c r="C150">
        <v>3284</v>
      </c>
      <c r="D150" s="2" t="s">
        <v>223</v>
      </c>
      <c r="E150" t="s">
        <v>1171</v>
      </c>
      <c r="F150" t="s">
        <v>1172</v>
      </c>
      <c r="G150" t="s">
        <v>1173</v>
      </c>
      <c r="I150" t="s">
        <v>227</v>
      </c>
      <c r="J150">
        <v>8190</v>
      </c>
      <c r="K150" s="2" t="s">
        <v>1174</v>
      </c>
      <c r="L150" t="s">
        <v>30</v>
      </c>
      <c r="M150" t="s">
        <v>1175</v>
      </c>
      <c r="O150" t="s">
        <v>1176</v>
      </c>
      <c r="P150" t="s">
        <v>34</v>
      </c>
      <c r="T150">
        <v>12600</v>
      </c>
      <c r="V150" s="2" t="s">
        <v>1177</v>
      </c>
    </row>
    <row r="151" spans="1:23" x14ac:dyDescent="0.25">
      <c r="A151" t="s">
        <v>24</v>
      </c>
      <c r="B151" t="s">
        <v>1178</v>
      </c>
      <c r="C151">
        <v>3283</v>
      </c>
      <c r="D151" s="2" t="s">
        <v>1179</v>
      </c>
      <c r="E151" t="s">
        <v>1163</v>
      </c>
      <c r="F151" t="s">
        <v>1180</v>
      </c>
      <c r="G151" t="s">
        <v>1180</v>
      </c>
      <c r="I151" t="s">
        <v>237</v>
      </c>
      <c r="J151">
        <v>6120</v>
      </c>
      <c r="K151" s="2" t="s">
        <v>1181</v>
      </c>
      <c r="L151" t="s">
        <v>1182</v>
      </c>
      <c r="M151" t="s">
        <v>237</v>
      </c>
      <c r="N151" t="s">
        <v>237</v>
      </c>
      <c r="O151" t="s">
        <v>1183</v>
      </c>
      <c r="P151" t="s">
        <v>34</v>
      </c>
      <c r="T151">
        <v>6120</v>
      </c>
      <c r="U151">
        <v>6120</v>
      </c>
      <c r="V151" s="2" t="s">
        <v>1181</v>
      </c>
      <c r="W151" s="2" t="s">
        <v>1181</v>
      </c>
    </row>
    <row r="152" spans="1:23" x14ac:dyDescent="0.25">
      <c r="A152" t="s">
        <v>24</v>
      </c>
      <c r="B152" t="s">
        <v>1184</v>
      </c>
      <c r="C152">
        <v>3282</v>
      </c>
      <c r="D152" s="2" t="s">
        <v>1185</v>
      </c>
      <c r="E152" t="s">
        <v>1186</v>
      </c>
      <c r="F152" t="s">
        <v>1187</v>
      </c>
      <c r="G152" t="s">
        <v>1188</v>
      </c>
      <c r="I152" t="s">
        <v>1189</v>
      </c>
      <c r="J152">
        <v>60000</v>
      </c>
      <c r="K152" s="2" t="s">
        <v>1190</v>
      </c>
      <c r="L152" t="s">
        <v>30</v>
      </c>
      <c r="M152" t="s">
        <v>1120</v>
      </c>
      <c r="N152" t="s">
        <v>1191</v>
      </c>
      <c r="O152" t="s">
        <v>1169</v>
      </c>
      <c r="P152" t="s">
        <v>34</v>
      </c>
      <c r="T152">
        <v>68800</v>
      </c>
      <c r="U152">
        <v>70000</v>
      </c>
      <c r="V152" s="2" t="s">
        <v>1192</v>
      </c>
      <c r="W152" s="2" t="s">
        <v>1193</v>
      </c>
    </row>
    <row r="153" spans="1:23" x14ac:dyDescent="0.25">
      <c r="A153" t="s">
        <v>849</v>
      </c>
      <c r="B153" t="s">
        <v>941</v>
      </c>
      <c r="C153">
        <v>3281</v>
      </c>
      <c r="D153" s="2" t="s">
        <v>1194</v>
      </c>
      <c r="E153" t="s">
        <v>1195</v>
      </c>
      <c r="F153" t="s">
        <v>1196</v>
      </c>
      <c r="G153" t="s">
        <v>1197</v>
      </c>
      <c r="I153" t="s">
        <v>946</v>
      </c>
      <c r="J153">
        <v>16000</v>
      </c>
      <c r="K153" s="2" t="s">
        <v>947</v>
      </c>
      <c r="L153" t="s">
        <v>1198</v>
      </c>
      <c r="M153" t="s">
        <v>949</v>
      </c>
      <c r="O153" t="s">
        <v>1199</v>
      </c>
      <c r="P153" t="s">
        <v>34</v>
      </c>
      <c r="T153">
        <v>250</v>
      </c>
      <c r="V153" s="2" t="s">
        <v>950</v>
      </c>
    </row>
    <row r="154" spans="1:23" x14ac:dyDescent="0.25">
      <c r="A154" t="s">
        <v>849</v>
      </c>
      <c r="B154" t="s">
        <v>1200</v>
      </c>
      <c r="C154">
        <v>3280</v>
      </c>
      <c r="D154" s="2" t="s">
        <v>1201</v>
      </c>
      <c r="E154" t="s">
        <v>1202</v>
      </c>
      <c r="F154" t="s">
        <v>1203</v>
      </c>
      <c r="G154" t="s">
        <v>1202</v>
      </c>
      <c r="L154" t="s">
        <v>30</v>
      </c>
      <c r="P154" t="s">
        <v>34</v>
      </c>
    </row>
    <row r="155" spans="1:23" ht="236.25" x14ac:dyDescent="0.25">
      <c r="A155" t="s">
        <v>24</v>
      </c>
      <c r="B155" t="s">
        <v>1204</v>
      </c>
      <c r="C155">
        <v>3279</v>
      </c>
      <c r="D155" s="2" t="s">
        <v>1205</v>
      </c>
      <c r="E155" t="s">
        <v>1206</v>
      </c>
      <c r="F155" t="s">
        <v>1207</v>
      </c>
      <c r="G155" t="s">
        <v>1207</v>
      </c>
      <c r="I155" s="3" t="s">
        <v>1208</v>
      </c>
      <c r="J155">
        <v>25000</v>
      </c>
      <c r="K155" s="2" t="s">
        <v>1209</v>
      </c>
      <c r="L155" t="s">
        <v>1210</v>
      </c>
      <c r="M155" t="s">
        <v>175</v>
      </c>
      <c r="N155" t="s">
        <v>978</v>
      </c>
      <c r="O155" t="s">
        <v>1169</v>
      </c>
      <c r="P155" t="s">
        <v>34</v>
      </c>
      <c r="T155">
        <v>65000</v>
      </c>
      <c r="U155">
        <v>95000</v>
      </c>
      <c r="V155" s="2" t="s">
        <v>1211</v>
      </c>
      <c r="W155" s="2" t="s">
        <v>1212</v>
      </c>
    </row>
    <row r="156" spans="1:23" x14ac:dyDescent="0.25">
      <c r="A156" t="s">
        <v>105</v>
      </c>
      <c r="B156" t="s">
        <v>1213</v>
      </c>
      <c r="C156">
        <v>3278</v>
      </c>
      <c r="D156" s="2" t="s">
        <v>1214</v>
      </c>
      <c r="E156" t="s">
        <v>1215</v>
      </c>
      <c r="F156" t="s">
        <v>1216</v>
      </c>
      <c r="G156" t="s">
        <v>1217</v>
      </c>
      <c r="I156" t="s">
        <v>1218</v>
      </c>
      <c r="J156">
        <v>60000</v>
      </c>
      <c r="K156" s="2" t="s">
        <v>1219</v>
      </c>
      <c r="L156" t="s">
        <v>30</v>
      </c>
      <c r="M156" t="s">
        <v>1220</v>
      </c>
      <c r="N156" t="s">
        <v>267</v>
      </c>
      <c r="P156" t="s">
        <v>34</v>
      </c>
      <c r="T156">
        <v>84240</v>
      </c>
      <c r="U156">
        <v>87750</v>
      </c>
      <c r="V156" s="2" t="s">
        <v>1221</v>
      </c>
      <c r="W156" s="2" t="s">
        <v>1222</v>
      </c>
    </row>
    <row r="157" spans="1:23" x14ac:dyDescent="0.25">
      <c r="A157" t="s">
        <v>307</v>
      </c>
      <c r="B157" t="s">
        <v>1223</v>
      </c>
      <c r="C157">
        <v>3277</v>
      </c>
      <c r="D157" s="2" t="s">
        <v>1224</v>
      </c>
      <c r="E157" t="s">
        <v>1225</v>
      </c>
      <c r="F157" t="s">
        <v>1226</v>
      </c>
      <c r="G157" t="s">
        <v>1227</v>
      </c>
      <c r="I157" t="s">
        <v>1228</v>
      </c>
      <c r="J157">
        <v>4387</v>
      </c>
      <c r="K157" s="2" t="s">
        <v>1229</v>
      </c>
      <c r="L157" t="s">
        <v>30</v>
      </c>
      <c r="M157" t="s">
        <v>1230</v>
      </c>
      <c r="O157" t="s">
        <v>1169</v>
      </c>
      <c r="P157" t="s">
        <v>34</v>
      </c>
      <c r="T157">
        <v>4500</v>
      </c>
      <c r="V157" s="2" t="s">
        <v>1231</v>
      </c>
    </row>
    <row r="158" spans="1:23" x14ac:dyDescent="0.25">
      <c r="A158" t="s">
        <v>71</v>
      </c>
      <c r="B158" t="s">
        <v>1232</v>
      </c>
      <c r="C158">
        <v>3276</v>
      </c>
      <c r="D158" s="2" t="s">
        <v>191</v>
      </c>
      <c r="E158" t="s">
        <v>1233</v>
      </c>
      <c r="F158" t="s">
        <v>1234</v>
      </c>
      <c r="G158" t="s">
        <v>1235</v>
      </c>
      <c r="I158" t="s">
        <v>1236</v>
      </c>
      <c r="J158">
        <v>28080</v>
      </c>
      <c r="K158" s="2" t="s">
        <v>1237</v>
      </c>
      <c r="L158" t="s">
        <v>30</v>
      </c>
      <c r="M158" t="s">
        <v>1238</v>
      </c>
      <c r="N158" t="s">
        <v>1239</v>
      </c>
      <c r="O158" t="s">
        <v>1169</v>
      </c>
      <c r="P158" t="s">
        <v>34</v>
      </c>
      <c r="T158">
        <v>32760</v>
      </c>
      <c r="U158">
        <v>36000</v>
      </c>
      <c r="V158" s="2" t="s">
        <v>1240</v>
      </c>
      <c r="W158" s="2" t="s">
        <v>1241</v>
      </c>
    </row>
    <row r="159" spans="1:23" x14ac:dyDescent="0.25">
      <c r="A159" t="s">
        <v>24</v>
      </c>
      <c r="B159" t="s">
        <v>1242</v>
      </c>
      <c r="C159">
        <v>3275</v>
      </c>
      <c r="D159" s="2" t="s">
        <v>1243</v>
      </c>
      <c r="E159" t="s">
        <v>1244</v>
      </c>
      <c r="F159" t="s">
        <v>1245</v>
      </c>
      <c r="G159" t="s">
        <v>1245</v>
      </c>
      <c r="I159" t="s">
        <v>331</v>
      </c>
      <c r="J159">
        <v>49000</v>
      </c>
      <c r="K159" s="2" t="s">
        <v>1246</v>
      </c>
      <c r="L159" t="s">
        <v>1247</v>
      </c>
      <c r="M159" t="s">
        <v>1035</v>
      </c>
      <c r="N159" t="s">
        <v>1035</v>
      </c>
      <c r="O159" t="s">
        <v>1248</v>
      </c>
      <c r="P159" t="s">
        <v>34</v>
      </c>
      <c r="T159">
        <v>49000</v>
      </c>
      <c r="U159">
        <v>49000</v>
      </c>
      <c r="V159" s="2" t="s">
        <v>1246</v>
      </c>
      <c r="W159" s="2" t="s">
        <v>1246</v>
      </c>
    </row>
    <row r="160" spans="1:23" x14ac:dyDescent="0.25">
      <c r="A160" t="s">
        <v>71</v>
      </c>
      <c r="B160" t="s">
        <v>455</v>
      </c>
      <c r="C160">
        <v>3274</v>
      </c>
      <c r="D160" s="2" t="s">
        <v>191</v>
      </c>
      <c r="E160" t="s">
        <v>1249</v>
      </c>
      <c r="F160" t="s">
        <v>1250</v>
      </c>
      <c r="G160" t="s">
        <v>1251</v>
      </c>
      <c r="I160" t="s">
        <v>542</v>
      </c>
      <c r="J160">
        <v>29250</v>
      </c>
      <c r="K160" s="2" t="s">
        <v>1252</v>
      </c>
      <c r="L160" t="s">
        <v>30</v>
      </c>
      <c r="M160" t="s">
        <v>1253</v>
      </c>
      <c r="O160" t="s">
        <v>1183</v>
      </c>
      <c r="P160" t="s">
        <v>34</v>
      </c>
      <c r="T160">
        <v>118000</v>
      </c>
      <c r="V160" s="2" t="s">
        <v>1254</v>
      </c>
    </row>
    <row r="161" spans="1:23" x14ac:dyDescent="0.25">
      <c r="A161" t="s">
        <v>297</v>
      </c>
      <c r="B161" t="s">
        <v>1255</v>
      </c>
      <c r="C161">
        <v>3272</v>
      </c>
      <c r="D161" s="2" t="s">
        <v>1256</v>
      </c>
      <c r="E161" t="s">
        <v>1257</v>
      </c>
      <c r="F161" t="s">
        <v>1258</v>
      </c>
      <c r="G161" t="s">
        <v>1259</v>
      </c>
      <c r="I161" t="s">
        <v>1260</v>
      </c>
      <c r="J161">
        <v>300</v>
      </c>
      <c r="K161" s="2" t="s">
        <v>1261</v>
      </c>
      <c r="L161" t="s">
        <v>1262</v>
      </c>
      <c r="M161" t="s">
        <v>1263</v>
      </c>
      <c r="O161" t="s">
        <v>500</v>
      </c>
      <c r="P161" t="s">
        <v>34</v>
      </c>
      <c r="T161">
        <v>280</v>
      </c>
      <c r="V161" s="2" t="s">
        <v>1264</v>
      </c>
    </row>
    <row r="162" spans="1:23" x14ac:dyDescent="0.25">
      <c r="A162" t="s">
        <v>297</v>
      </c>
      <c r="B162" t="s">
        <v>298</v>
      </c>
      <c r="C162">
        <v>3271</v>
      </c>
      <c r="D162" s="2" t="s">
        <v>299</v>
      </c>
      <c r="E162" t="s">
        <v>1257</v>
      </c>
      <c r="F162" t="s">
        <v>1258</v>
      </c>
      <c r="G162" t="s">
        <v>1259</v>
      </c>
      <c r="L162" t="s">
        <v>30</v>
      </c>
      <c r="P162" t="s">
        <v>34</v>
      </c>
    </row>
    <row r="163" spans="1:23" x14ac:dyDescent="0.25">
      <c r="A163" t="s">
        <v>24</v>
      </c>
      <c r="B163" t="s">
        <v>1265</v>
      </c>
      <c r="C163">
        <v>3270</v>
      </c>
      <c r="D163" s="2" t="s">
        <v>1266</v>
      </c>
      <c r="E163" t="s">
        <v>1267</v>
      </c>
      <c r="F163" t="s">
        <v>1268</v>
      </c>
      <c r="G163" t="s">
        <v>1269</v>
      </c>
      <c r="H163" s="2" t="s">
        <v>1270</v>
      </c>
      <c r="I163" t="s">
        <v>197</v>
      </c>
      <c r="J163">
        <v>9500</v>
      </c>
      <c r="K163" s="2" t="s">
        <v>1271</v>
      </c>
      <c r="L163" t="s">
        <v>1272</v>
      </c>
      <c r="M163" t="s">
        <v>1273</v>
      </c>
      <c r="N163" t="s">
        <v>1274</v>
      </c>
      <c r="O163" t="s">
        <v>1248</v>
      </c>
      <c r="P163" t="s">
        <v>34</v>
      </c>
      <c r="T163">
        <v>14000</v>
      </c>
      <c r="U163">
        <v>18600</v>
      </c>
      <c r="V163" s="2" t="s">
        <v>1275</v>
      </c>
      <c r="W163" s="2" t="s">
        <v>1276</v>
      </c>
    </row>
    <row r="164" spans="1:23" x14ac:dyDescent="0.25">
      <c r="A164" t="s">
        <v>24</v>
      </c>
      <c r="B164" t="s">
        <v>1277</v>
      </c>
      <c r="C164">
        <v>3269</v>
      </c>
      <c r="D164" s="2" t="s">
        <v>1278</v>
      </c>
      <c r="E164" t="s">
        <v>1279</v>
      </c>
      <c r="F164" t="s">
        <v>1280</v>
      </c>
      <c r="G164" t="s">
        <v>1280</v>
      </c>
      <c r="I164" t="s">
        <v>468</v>
      </c>
      <c r="J164">
        <v>8000</v>
      </c>
      <c r="K164" s="2" t="s">
        <v>69</v>
      </c>
      <c r="L164" t="s">
        <v>1281</v>
      </c>
      <c r="M164" t="s">
        <v>470</v>
      </c>
      <c r="N164" t="s">
        <v>471</v>
      </c>
      <c r="O164" t="s">
        <v>1282</v>
      </c>
      <c r="P164" t="s">
        <v>34</v>
      </c>
      <c r="T164">
        <v>4500</v>
      </c>
      <c r="U164">
        <v>9300</v>
      </c>
      <c r="V164" s="2" t="s">
        <v>69</v>
      </c>
      <c r="W164" s="2" t="s">
        <v>1283</v>
      </c>
    </row>
    <row r="165" spans="1:23" x14ac:dyDescent="0.25">
      <c r="A165" t="s">
        <v>849</v>
      </c>
      <c r="B165" t="s">
        <v>1284</v>
      </c>
      <c r="C165">
        <v>3268</v>
      </c>
      <c r="D165" s="2" t="s">
        <v>1285</v>
      </c>
      <c r="E165" t="s">
        <v>1286</v>
      </c>
      <c r="F165" t="s">
        <v>1287</v>
      </c>
      <c r="G165" t="s">
        <v>1288</v>
      </c>
      <c r="I165" t="s">
        <v>516</v>
      </c>
      <c r="J165">
        <v>119500</v>
      </c>
      <c r="K165" s="2" t="s">
        <v>1289</v>
      </c>
      <c r="L165" t="s">
        <v>1290</v>
      </c>
      <c r="O165" t="s">
        <v>1176</v>
      </c>
      <c r="P165" t="s">
        <v>34</v>
      </c>
    </row>
    <row r="166" spans="1:23" x14ac:dyDescent="0.25">
      <c r="A166" t="s">
        <v>71</v>
      </c>
      <c r="B166" t="s">
        <v>1291</v>
      </c>
      <c r="C166">
        <v>3267</v>
      </c>
      <c r="D166" s="2" t="s">
        <v>203</v>
      </c>
      <c r="E166" t="s">
        <v>1292</v>
      </c>
      <c r="F166" t="s">
        <v>1293</v>
      </c>
      <c r="G166" t="s">
        <v>1294</v>
      </c>
      <c r="I166" t="s">
        <v>1295</v>
      </c>
      <c r="J166">
        <v>11700</v>
      </c>
      <c r="K166" s="2" t="s">
        <v>1296</v>
      </c>
      <c r="L166" t="s">
        <v>30</v>
      </c>
      <c r="M166" t="s">
        <v>1297</v>
      </c>
      <c r="N166" t="s">
        <v>1298</v>
      </c>
      <c r="O166" t="s">
        <v>1299</v>
      </c>
      <c r="P166" t="s">
        <v>34</v>
      </c>
      <c r="T166">
        <v>32760</v>
      </c>
      <c r="U166">
        <v>56745</v>
      </c>
      <c r="V166" s="2" t="s">
        <v>1300</v>
      </c>
      <c r="W166" s="2" t="s">
        <v>1301</v>
      </c>
    </row>
    <row r="167" spans="1:23" x14ac:dyDescent="0.25">
      <c r="A167" t="s">
        <v>71</v>
      </c>
      <c r="B167" t="s">
        <v>1302</v>
      </c>
      <c r="C167">
        <v>3266</v>
      </c>
      <c r="D167" s="2" t="s">
        <v>203</v>
      </c>
      <c r="E167" t="s">
        <v>1303</v>
      </c>
      <c r="F167" t="s">
        <v>1304</v>
      </c>
      <c r="G167" t="s">
        <v>1305</v>
      </c>
      <c r="I167" t="s">
        <v>153</v>
      </c>
      <c r="J167">
        <v>16380</v>
      </c>
      <c r="K167" s="2" t="s">
        <v>1306</v>
      </c>
      <c r="L167" t="s">
        <v>30</v>
      </c>
      <c r="M167" t="s">
        <v>1307</v>
      </c>
      <c r="N167" t="s">
        <v>1308</v>
      </c>
      <c r="O167" t="s">
        <v>1299</v>
      </c>
      <c r="P167" t="s">
        <v>34</v>
      </c>
      <c r="T167">
        <v>19305</v>
      </c>
      <c r="U167">
        <v>46800</v>
      </c>
      <c r="V167" s="2" t="s">
        <v>1309</v>
      </c>
      <c r="W167" s="2" t="s">
        <v>1310</v>
      </c>
    </row>
    <row r="168" spans="1:23" x14ac:dyDescent="0.25">
      <c r="A168" t="s">
        <v>71</v>
      </c>
      <c r="B168" t="s">
        <v>1311</v>
      </c>
      <c r="C168">
        <v>3265</v>
      </c>
      <c r="D168" s="2" t="s">
        <v>203</v>
      </c>
      <c r="E168" t="s">
        <v>1312</v>
      </c>
      <c r="F168" t="s">
        <v>1313</v>
      </c>
      <c r="G168" t="s">
        <v>1314</v>
      </c>
      <c r="I168" t="s">
        <v>658</v>
      </c>
      <c r="J168">
        <v>8190</v>
      </c>
      <c r="K168" s="2" t="s">
        <v>1315</v>
      </c>
      <c r="L168" t="s">
        <v>30</v>
      </c>
      <c r="M168" t="s">
        <v>1316</v>
      </c>
      <c r="N168" t="s">
        <v>209</v>
      </c>
      <c r="O168" t="s">
        <v>1299</v>
      </c>
      <c r="P168" t="s">
        <v>34</v>
      </c>
      <c r="T168">
        <v>17550</v>
      </c>
      <c r="U168">
        <v>26910</v>
      </c>
      <c r="V168" s="2" t="s">
        <v>1317</v>
      </c>
      <c r="W168" s="2" t="s">
        <v>1318</v>
      </c>
    </row>
    <row r="169" spans="1:23" x14ac:dyDescent="0.25">
      <c r="A169" t="s">
        <v>24</v>
      </c>
      <c r="B169" t="s">
        <v>1319</v>
      </c>
      <c r="C169">
        <v>3264</v>
      </c>
      <c r="D169" s="2" t="s">
        <v>1320</v>
      </c>
      <c r="E169" t="s">
        <v>1321</v>
      </c>
      <c r="F169" t="s">
        <v>1322</v>
      </c>
      <c r="G169" t="s">
        <v>1322</v>
      </c>
      <c r="I169" t="s">
        <v>955</v>
      </c>
      <c r="J169">
        <v>1174</v>
      </c>
      <c r="K169" s="2" t="s">
        <v>1323</v>
      </c>
      <c r="L169" t="s">
        <v>30</v>
      </c>
      <c r="M169" t="s">
        <v>1273</v>
      </c>
      <c r="N169" t="s">
        <v>1324</v>
      </c>
      <c r="O169" t="s">
        <v>1282</v>
      </c>
      <c r="P169" t="s">
        <v>34</v>
      </c>
      <c r="T169">
        <v>1500</v>
      </c>
      <c r="U169">
        <v>1800</v>
      </c>
      <c r="V169" s="2" t="s">
        <v>1325</v>
      </c>
      <c r="W169" s="2" t="s">
        <v>1326</v>
      </c>
    </row>
    <row r="170" spans="1:23" x14ac:dyDescent="0.25">
      <c r="A170" t="s">
        <v>71</v>
      </c>
      <c r="B170" t="s">
        <v>1327</v>
      </c>
      <c r="C170">
        <v>3263</v>
      </c>
      <c r="D170" s="2" t="s">
        <v>260</v>
      </c>
      <c r="E170" t="s">
        <v>1328</v>
      </c>
      <c r="F170" t="s">
        <v>1329</v>
      </c>
      <c r="G170" t="s">
        <v>1330</v>
      </c>
      <c r="I170" t="s">
        <v>197</v>
      </c>
      <c r="J170">
        <v>40950</v>
      </c>
      <c r="K170" s="2" t="s">
        <v>1331</v>
      </c>
      <c r="L170" t="s">
        <v>30</v>
      </c>
      <c r="M170" t="s">
        <v>1332</v>
      </c>
      <c r="N170" t="s">
        <v>1333</v>
      </c>
      <c r="O170" t="s">
        <v>1299</v>
      </c>
      <c r="P170" t="s">
        <v>34</v>
      </c>
      <c r="T170">
        <v>64350</v>
      </c>
      <c r="U170">
        <v>78975</v>
      </c>
      <c r="V170" s="2" t="s">
        <v>802</v>
      </c>
      <c r="W170" s="2" t="s">
        <v>69</v>
      </c>
    </row>
    <row r="171" spans="1:23" ht="393.75" x14ac:dyDescent="0.25">
      <c r="A171" t="s">
        <v>71</v>
      </c>
      <c r="B171" t="s">
        <v>1334</v>
      </c>
      <c r="C171">
        <v>3262</v>
      </c>
      <c r="D171" s="2" t="s">
        <v>233</v>
      </c>
      <c r="E171" t="s">
        <v>1335</v>
      </c>
      <c r="F171" t="s">
        <v>1336</v>
      </c>
      <c r="G171" t="s">
        <v>1337</v>
      </c>
      <c r="I171" s="3" t="s">
        <v>1338</v>
      </c>
      <c r="J171">
        <v>76050</v>
      </c>
      <c r="K171" s="2" t="s">
        <v>69</v>
      </c>
      <c r="L171" t="s">
        <v>30</v>
      </c>
      <c r="M171" t="s">
        <v>1015</v>
      </c>
      <c r="N171" t="s">
        <v>32</v>
      </c>
      <c r="O171" t="s">
        <v>1299</v>
      </c>
      <c r="P171" t="s">
        <v>34</v>
      </c>
      <c r="T171">
        <v>99450</v>
      </c>
      <c r="U171">
        <v>102960</v>
      </c>
      <c r="V171" s="2" t="s">
        <v>1339</v>
      </c>
      <c r="W171" s="2" t="s">
        <v>1340</v>
      </c>
    </row>
    <row r="172" spans="1:23" x14ac:dyDescent="0.25">
      <c r="A172" t="s">
        <v>71</v>
      </c>
      <c r="B172" t="s">
        <v>1341</v>
      </c>
      <c r="C172">
        <v>3261</v>
      </c>
      <c r="D172" s="2" t="s">
        <v>233</v>
      </c>
      <c r="E172" t="s">
        <v>1342</v>
      </c>
      <c r="F172" t="s">
        <v>1343</v>
      </c>
      <c r="G172" t="s">
        <v>1344</v>
      </c>
      <c r="I172" t="s">
        <v>801</v>
      </c>
      <c r="J172">
        <v>76050</v>
      </c>
      <c r="K172" s="2" t="s">
        <v>1345</v>
      </c>
      <c r="L172" t="s">
        <v>30</v>
      </c>
      <c r="M172" t="s">
        <v>1346</v>
      </c>
      <c r="O172" t="s">
        <v>1248</v>
      </c>
      <c r="P172" t="s">
        <v>34</v>
      </c>
      <c r="T172">
        <v>100489.11</v>
      </c>
      <c r="V172" s="2" t="s">
        <v>1347</v>
      </c>
    </row>
    <row r="173" spans="1:23" x14ac:dyDescent="0.25">
      <c r="A173" t="s">
        <v>71</v>
      </c>
      <c r="B173" t="s">
        <v>1348</v>
      </c>
      <c r="C173">
        <v>3260</v>
      </c>
      <c r="D173" s="2" t="s">
        <v>233</v>
      </c>
      <c r="E173" t="s">
        <v>1349</v>
      </c>
      <c r="F173" t="s">
        <v>1350</v>
      </c>
      <c r="G173" t="s">
        <v>1351</v>
      </c>
      <c r="I173" t="s">
        <v>161</v>
      </c>
      <c r="J173">
        <v>21028.41</v>
      </c>
      <c r="K173" s="2" t="s">
        <v>1352</v>
      </c>
      <c r="L173" t="s">
        <v>30</v>
      </c>
      <c r="O173" t="s">
        <v>1299</v>
      </c>
      <c r="P173" t="s">
        <v>34</v>
      </c>
    </row>
    <row r="174" spans="1:23" x14ac:dyDescent="0.25">
      <c r="A174" t="s">
        <v>849</v>
      </c>
      <c r="B174" t="s">
        <v>1353</v>
      </c>
      <c r="C174">
        <v>3259</v>
      </c>
      <c r="D174" s="2" t="s">
        <v>1354</v>
      </c>
      <c r="E174" t="s">
        <v>1355</v>
      </c>
      <c r="F174" t="s">
        <v>1356</v>
      </c>
      <c r="G174" t="s">
        <v>1357</v>
      </c>
      <c r="L174" t="s">
        <v>30</v>
      </c>
      <c r="P174" t="s">
        <v>34</v>
      </c>
    </row>
    <row r="175" spans="1:23" x14ac:dyDescent="0.25">
      <c r="A175" t="s">
        <v>849</v>
      </c>
      <c r="B175" t="s">
        <v>1358</v>
      </c>
      <c r="C175">
        <v>3257</v>
      </c>
      <c r="D175" s="2" t="s">
        <v>1354</v>
      </c>
      <c r="E175" t="s">
        <v>1355</v>
      </c>
      <c r="F175" t="s">
        <v>1359</v>
      </c>
      <c r="G175" t="s">
        <v>1357</v>
      </c>
      <c r="L175" t="s">
        <v>30</v>
      </c>
      <c r="P175" t="s">
        <v>34</v>
      </c>
    </row>
    <row r="176" spans="1:23" x14ac:dyDescent="0.25">
      <c r="A176" t="s">
        <v>71</v>
      </c>
      <c r="B176" t="s">
        <v>1360</v>
      </c>
      <c r="C176">
        <v>3258</v>
      </c>
      <c r="D176" s="2" t="s">
        <v>233</v>
      </c>
      <c r="E176" t="s">
        <v>1349</v>
      </c>
      <c r="F176" t="s">
        <v>1350</v>
      </c>
      <c r="G176" t="s">
        <v>1361</v>
      </c>
      <c r="I176" t="s">
        <v>1362</v>
      </c>
      <c r="J176">
        <v>40950</v>
      </c>
      <c r="K176" s="2" t="s">
        <v>1363</v>
      </c>
      <c r="L176" t="s">
        <v>30</v>
      </c>
      <c r="O176" t="s">
        <v>1299</v>
      </c>
      <c r="P176" t="s">
        <v>34</v>
      </c>
    </row>
    <row r="177" spans="1:23" x14ac:dyDescent="0.25">
      <c r="A177" t="s">
        <v>71</v>
      </c>
      <c r="B177" t="s">
        <v>1364</v>
      </c>
      <c r="C177">
        <v>3256</v>
      </c>
      <c r="D177" s="2" t="s">
        <v>233</v>
      </c>
      <c r="E177" t="s">
        <v>1365</v>
      </c>
      <c r="F177" t="s">
        <v>1366</v>
      </c>
      <c r="G177" t="s">
        <v>1367</v>
      </c>
      <c r="I177" t="s">
        <v>602</v>
      </c>
      <c r="J177">
        <v>99450</v>
      </c>
      <c r="K177" s="2" t="s">
        <v>1368</v>
      </c>
      <c r="L177" t="s">
        <v>1369</v>
      </c>
      <c r="M177" t="s">
        <v>290</v>
      </c>
      <c r="N177" t="s">
        <v>290</v>
      </c>
      <c r="O177" t="s">
        <v>865</v>
      </c>
      <c r="P177" t="s">
        <v>34</v>
      </c>
      <c r="T177">
        <v>105300</v>
      </c>
      <c r="U177">
        <v>105300</v>
      </c>
      <c r="V177" s="2" t="s">
        <v>1370</v>
      </c>
      <c r="W177" s="2" t="s">
        <v>1370</v>
      </c>
    </row>
    <row r="178" spans="1:23" x14ac:dyDescent="0.25">
      <c r="A178" t="s">
        <v>140</v>
      </c>
      <c r="B178" t="s">
        <v>1371</v>
      </c>
      <c r="C178">
        <v>3255</v>
      </c>
      <c r="D178" s="2" t="s">
        <v>1372</v>
      </c>
      <c r="E178" t="s">
        <v>1373</v>
      </c>
      <c r="F178" t="s">
        <v>1374</v>
      </c>
      <c r="G178" t="s">
        <v>1374</v>
      </c>
      <c r="I178" t="s">
        <v>568</v>
      </c>
      <c r="J178">
        <v>42000</v>
      </c>
      <c r="K178" s="2" t="s">
        <v>1375</v>
      </c>
      <c r="L178" t="s">
        <v>1376</v>
      </c>
      <c r="M178" t="s">
        <v>816</v>
      </c>
      <c r="N178" t="s">
        <v>1377</v>
      </c>
      <c r="O178" t="s">
        <v>1378</v>
      </c>
      <c r="P178" t="s">
        <v>34</v>
      </c>
      <c r="T178">
        <v>82160</v>
      </c>
      <c r="U178">
        <v>44270</v>
      </c>
      <c r="V178" s="2" t="s">
        <v>1379</v>
      </c>
      <c r="W178" s="2" t="s">
        <v>1380</v>
      </c>
    </row>
    <row r="179" spans="1:23" x14ac:dyDescent="0.25">
      <c r="A179" t="s">
        <v>71</v>
      </c>
      <c r="B179" t="s">
        <v>1381</v>
      </c>
      <c r="C179">
        <v>3254</v>
      </c>
      <c r="D179" s="2" t="s">
        <v>233</v>
      </c>
      <c r="E179" t="s">
        <v>1382</v>
      </c>
      <c r="F179" t="s">
        <v>1350</v>
      </c>
      <c r="G179" t="s">
        <v>1383</v>
      </c>
      <c r="I179" t="s">
        <v>1189</v>
      </c>
      <c r="J179">
        <v>93600</v>
      </c>
      <c r="K179" s="2" t="s">
        <v>1384</v>
      </c>
      <c r="L179" t="s">
        <v>30</v>
      </c>
      <c r="M179" t="s">
        <v>1220</v>
      </c>
      <c r="N179" t="s">
        <v>1385</v>
      </c>
      <c r="O179" t="s">
        <v>1299</v>
      </c>
      <c r="P179" t="s">
        <v>34</v>
      </c>
      <c r="T179">
        <v>102960</v>
      </c>
      <c r="U179">
        <v>109999</v>
      </c>
      <c r="V179" s="2" t="s">
        <v>1386</v>
      </c>
      <c r="W179" s="2" t="s">
        <v>1387</v>
      </c>
    </row>
    <row r="180" spans="1:23" x14ac:dyDescent="0.25">
      <c r="A180" t="s">
        <v>24</v>
      </c>
      <c r="B180" t="s">
        <v>1388</v>
      </c>
      <c r="C180">
        <v>3253</v>
      </c>
      <c r="D180" s="2" t="s">
        <v>1389</v>
      </c>
      <c r="E180" t="s">
        <v>1390</v>
      </c>
      <c r="F180" t="s">
        <v>1391</v>
      </c>
      <c r="G180" t="s">
        <v>1391</v>
      </c>
      <c r="H180" s="2" t="s">
        <v>960</v>
      </c>
      <c r="I180" t="s">
        <v>1392</v>
      </c>
      <c r="J180">
        <v>49900</v>
      </c>
      <c r="K180" s="2" t="s">
        <v>1393</v>
      </c>
      <c r="L180" t="s">
        <v>30</v>
      </c>
      <c r="M180" t="s">
        <v>1394</v>
      </c>
      <c r="N180" t="s">
        <v>1385</v>
      </c>
      <c r="O180" t="s">
        <v>1016</v>
      </c>
      <c r="P180" t="s">
        <v>34</v>
      </c>
      <c r="T180">
        <v>72000</v>
      </c>
      <c r="U180">
        <v>75000</v>
      </c>
      <c r="V180" s="2" t="s">
        <v>1395</v>
      </c>
      <c r="W180" s="2" t="s">
        <v>1396</v>
      </c>
    </row>
    <row r="181" spans="1:23" x14ac:dyDescent="0.25">
      <c r="A181" t="s">
        <v>24</v>
      </c>
      <c r="B181" t="s">
        <v>1397</v>
      </c>
      <c r="C181">
        <v>3252</v>
      </c>
      <c r="D181" s="2" t="s">
        <v>1398</v>
      </c>
      <c r="E181" t="s">
        <v>1399</v>
      </c>
      <c r="F181" t="s">
        <v>1400</v>
      </c>
      <c r="G181" t="s">
        <v>1400</v>
      </c>
      <c r="I181" t="s">
        <v>413</v>
      </c>
      <c r="J181">
        <v>32000</v>
      </c>
      <c r="K181" s="2" t="s">
        <v>1401</v>
      </c>
      <c r="L181" t="s">
        <v>1402</v>
      </c>
      <c r="M181" t="s">
        <v>1403</v>
      </c>
      <c r="O181" t="s">
        <v>1404</v>
      </c>
      <c r="P181" t="s">
        <v>34</v>
      </c>
      <c r="T181">
        <v>50000</v>
      </c>
      <c r="V181" s="2" t="s">
        <v>1405</v>
      </c>
    </row>
    <row r="182" spans="1:23" x14ac:dyDescent="0.25">
      <c r="A182" t="s">
        <v>729</v>
      </c>
      <c r="B182" t="s">
        <v>1406</v>
      </c>
      <c r="C182">
        <v>3251</v>
      </c>
      <c r="D182" s="2" t="s">
        <v>1407</v>
      </c>
      <c r="E182" t="s">
        <v>1408</v>
      </c>
      <c r="F182" t="s">
        <v>1409</v>
      </c>
      <c r="G182" t="s">
        <v>1410</v>
      </c>
      <c r="L182" t="s">
        <v>30</v>
      </c>
      <c r="P182" t="s">
        <v>34</v>
      </c>
    </row>
    <row r="183" spans="1:23" x14ac:dyDescent="0.25">
      <c r="A183" t="s">
        <v>24</v>
      </c>
      <c r="B183" t="s">
        <v>1411</v>
      </c>
      <c r="C183">
        <v>3250</v>
      </c>
      <c r="D183" s="2" t="s">
        <v>1412</v>
      </c>
      <c r="E183" t="s">
        <v>1413</v>
      </c>
      <c r="F183" t="s">
        <v>1414</v>
      </c>
      <c r="G183" t="s">
        <v>1414</v>
      </c>
      <c r="I183" t="s">
        <v>761</v>
      </c>
      <c r="J183">
        <v>11600</v>
      </c>
      <c r="K183" s="2" t="s">
        <v>1415</v>
      </c>
      <c r="L183" t="s">
        <v>30</v>
      </c>
      <c r="M183" t="s">
        <v>764</v>
      </c>
      <c r="N183" t="s">
        <v>113</v>
      </c>
      <c r="O183" t="s">
        <v>1404</v>
      </c>
      <c r="P183" t="s">
        <v>34</v>
      </c>
      <c r="T183">
        <v>18000</v>
      </c>
      <c r="U183">
        <v>18000</v>
      </c>
      <c r="V183" s="2" t="s">
        <v>1415</v>
      </c>
      <c r="W183" s="2" t="s">
        <v>1416</v>
      </c>
    </row>
    <row r="184" spans="1:23" x14ac:dyDescent="0.25">
      <c r="A184" t="s">
        <v>24</v>
      </c>
      <c r="B184" t="s">
        <v>1417</v>
      </c>
      <c r="C184">
        <v>3249</v>
      </c>
      <c r="D184" s="2" t="s">
        <v>1418</v>
      </c>
      <c r="E184" t="s">
        <v>1419</v>
      </c>
      <c r="F184" t="s">
        <v>1420</v>
      </c>
      <c r="G184" t="s">
        <v>1420</v>
      </c>
      <c r="I184" t="s">
        <v>961</v>
      </c>
      <c r="J184">
        <v>27000</v>
      </c>
      <c r="K184" s="2" t="s">
        <v>1421</v>
      </c>
      <c r="L184" t="s">
        <v>1422</v>
      </c>
      <c r="O184" t="s">
        <v>1404</v>
      </c>
      <c r="P184" t="s">
        <v>34</v>
      </c>
    </row>
    <row r="185" spans="1:23" x14ac:dyDescent="0.25">
      <c r="A185" t="s">
        <v>729</v>
      </c>
      <c r="B185" t="s">
        <v>1423</v>
      </c>
      <c r="C185">
        <v>3248</v>
      </c>
      <c r="D185" s="2" t="s">
        <v>1424</v>
      </c>
      <c r="E185" t="s">
        <v>1216</v>
      </c>
      <c r="F185" t="s">
        <v>1425</v>
      </c>
      <c r="G185" t="s">
        <v>1426</v>
      </c>
      <c r="I185" t="s">
        <v>1427</v>
      </c>
      <c r="J185">
        <v>18000</v>
      </c>
      <c r="K185" s="2" t="s">
        <v>1428</v>
      </c>
      <c r="L185" t="s">
        <v>1429</v>
      </c>
      <c r="P185" t="s">
        <v>34</v>
      </c>
    </row>
    <row r="186" spans="1:23" x14ac:dyDescent="0.25">
      <c r="A186" t="s">
        <v>729</v>
      </c>
      <c r="B186" t="s">
        <v>1430</v>
      </c>
      <c r="C186">
        <v>3247</v>
      </c>
      <c r="D186" s="2" t="s">
        <v>1431</v>
      </c>
      <c r="E186" t="s">
        <v>1216</v>
      </c>
      <c r="F186" t="s">
        <v>1425</v>
      </c>
      <c r="G186" t="s">
        <v>1426</v>
      </c>
      <c r="I186" t="s">
        <v>1427</v>
      </c>
      <c r="J186">
        <v>18000</v>
      </c>
      <c r="K186" s="2" t="s">
        <v>1432</v>
      </c>
      <c r="L186" t="s">
        <v>1433</v>
      </c>
      <c r="P186" t="s">
        <v>34</v>
      </c>
    </row>
    <row r="187" spans="1:23" x14ac:dyDescent="0.25">
      <c r="A187" t="s">
        <v>24</v>
      </c>
      <c r="B187" t="s">
        <v>1434</v>
      </c>
      <c r="C187">
        <v>3246</v>
      </c>
      <c r="D187" s="2" t="s">
        <v>1435</v>
      </c>
      <c r="E187" t="s">
        <v>1436</v>
      </c>
      <c r="F187" t="s">
        <v>1437</v>
      </c>
      <c r="G187" t="s">
        <v>1438</v>
      </c>
      <c r="I187" t="s">
        <v>1439</v>
      </c>
      <c r="J187">
        <v>41800</v>
      </c>
      <c r="K187" s="2" t="s">
        <v>1440</v>
      </c>
      <c r="L187" t="s">
        <v>1441</v>
      </c>
      <c r="M187" t="s">
        <v>186</v>
      </c>
      <c r="N187" t="s">
        <v>682</v>
      </c>
      <c r="O187" t="s">
        <v>1404</v>
      </c>
      <c r="P187" t="s">
        <v>34</v>
      </c>
      <c r="T187">
        <v>95000</v>
      </c>
      <c r="U187">
        <v>99888</v>
      </c>
      <c r="V187" s="2" t="s">
        <v>1442</v>
      </c>
      <c r="W187" s="2" t="s">
        <v>1443</v>
      </c>
    </row>
    <row r="188" spans="1:23" x14ac:dyDescent="0.25">
      <c r="A188" t="s">
        <v>1444</v>
      </c>
      <c r="B188" t="s">
        <v>1445</v>
      </c>
      <c r="C188">
        <v>3245</v>
      </c>
      <c r="D188" s="2" t="s">
        <v>1446</v>
      </c>
      <c r="E188" t="s">
        <v>1447</v>
      </c>
      <c r="F188" t="s">
        <v>1448</v>
      </c>
      <c r="G188" t="s">
        <v>1449</v>
      </c>
      <c r="I188" t="s">
        <v>1450</v>
      </c>
      <c r="J188">
        <v>34749</v>
      </c>
      <c r="K188" s="2" t="s">
        <v>1451</v>
      </c>
      <c r="L188" t="s">
        <v>1452</v>
      </c>
      <c r="M188" t="s">
        <v>164</v>
      </c>
      <c r="N188" t="s">
        <v>1220</v>
      </c>
      <c r="O188" t="s">
        <v>1404</v>
      </c>
      <c r="P188" t="s">
        <v>34</v>
      </c>
      <c r="T188">
        <v>54000</v>
      </c>
      <c r="U188">
        <v>24700</v>
      </c>
      <c r="V188" s="2" t="s">
        <v>1453</v>
      </c>
      <c r="W188" s="2" t="s">
        <v>1454</v>
      </c>
    </row>
    <row r="189" spans="1:23" x14ac:dyDescent="0.25">
      <c r="A189" t="s">
        <v>729</v>
      </c>
      <c r="B189" t="s">
        <v>1455</v>
      </c>
      <c r="C189">
        <v>3244</v>
      </c>
      <c r="D189" s="2" t="s">
        <v>1456</v>
      </c>
      <c r="E189" t="s">
        <v>1216</v>
      </c>
      <c r="F189" t="s">
        <v>1425</v>
      </c>
      <c r="G189" t="s">
        <v>1426</v>
      </c>
      <c r="I189" t="s">
        <v>1427</v>
      </c>
      <c r="J189">
        <v>18000</v>
      </c>
      <c r="K189" s="2" t="s">
        <v>1457</v>
      </c>
      <c r="L189" t="s">
        <v>1458</v>
      </c>
      <c r="P189" t="s">
        <v>34</v>
      </c>
    </row>
    <row r="190" spans="1:23" x14ac:dyDescent="0.25">
      <c r="A190" t="s">
        <v>729</v>
      </c>
      <c r="B190" t="s">
        <v>1459</v>
      </c>
      <c r="C190">
        <v>3243</v>
      </c>
      <c r="D190" s="2" t="s">
        <v>1460</v>
      </c>
      <c r="E190" t="s">
        <v>1216</v>
      </c>
      <c r="F190" t="s">
        <v>1425</v>
      </c>
      <c r="G190" t="s">
        <v>1426</v>
      </c>
      <c r="I190" t="s">
        <v>1427</v>
      </c>
      <c r="J190">
        <v>18000</v>
      </c>
      <c r="K190" s="2" t="s">
        <v>1461</v>
      </c>
      <c r="L190" t="s">
        <v>1462</v>
      </c>
      <c r="P190" t="s">
        <v>34</v>
      </c>
    </row>
    <row r="191" spans="1:23" x14ac:dyDescent="0.25">
      <c r="A191" t="s">
        <v>729</v>
      </c>
      <c r="B191" t="s">
        <v>1463</v>
      </c>
      <c r="C191">
        <v>3242</v>
      </c>
      <c r="D191" s="2" t="s">
        <v>1464</v>
      </c>
      <c r="E191" t="s">
        <v>1465</v>
      </c>
      <c r="F191" t="s">
        <v>1425</v>
      </c>
      <c r="G191" t="s">
        <v>1426</v>
      </c>
      <c r="I191" t="s">
        <v>1466</v>
      </c>
      <c r="J191">
        <v>18000</v>
      </c>
      <c r="K191" s="2" t="s">
        <v>1467</v>
      </c>
      <c r="L191" t="s">
        <v>1468</v>
      </c>
      <c r="P191" t="s">
        <v>34</v>
      </c>
    </row>
    <row r="192" spans="1:23" x14ac:dyDescent="0.25">
      <c r="A192" t="s">
        <v>307</v>
      </c>
      <c r="B192" t="s">
        <v>1469</v>
      </c>
      <c r="C192">
        <v>3241</v>
      </c>
      <c r="D192" s="2" t="s">
        <v>1470</v>
      </c>
      <c r="E192" t="s">
        <v>1471</v>
      </c>
      <c r="F192" t="s">
        <v>1472</v>
      </c>
      <c r="G192" t="s">
        <v>1473</v>
      </c>
      <c r="I192" t="s">
        <v>1474</v>
      </c>
      <c r="J192">
        <v>204.75</v>
      </c>
      <c r="K192" s="2" t="s">
        <v>1475</v>
      </c>
      <c r="P192" t="s">
        <v>34</v>
      </c>
    </row>
    <row r="193" spans="1:24" x14ac:dyDescent="0.25">
      <c r="A193" t="s">
        <v>729</v>
      </c>
      <c r="B193" t="s">
        <v>1476</v>
      </c>
      <c r="C193">
        <v>3240</v>
      </c>
      <c r="D193" s="2" t="s">
        <v>1477</v>
      </c>
      <c r="E193" t="s">
        <v>1478</v>
      </c>
      <c r="F193" t="s">
        <v>1479</v>
      </c>
      <c r="G193" t="s">
        <v>1480</v>
      </c>
      <c r="I193" t="s">
        <v>237</v>
      </c>
      <c r="J193">
        <v>69000</v>
      </c>
      <c r="K193" s="2" t="s">
        <v>1481</v>
      </c>
      <c r="L193" t="s">
        <v>30</v>
      </c>
      <c r="M193" t="s">
        <v>1482</v>
      </c>
      <c r="N193" t="s">
        <v>415</v>
      </c>
      <c r="O193" t="s">
        <v>1483</v>
      </c>
      <c r="P193" t="s">
        <v>34</v>
      </c>
      <c r="T193">
        <v>80000</v>
      </c>
      <c r="U193">
        <v>80000</v>
      </c>
      <c r="V193" s="2" t="s">
        <v>980</v>
      </c>
      <c r="W193" s="2" t="s">
        <v>1484</v>
      </c>
    </row>
    <row r="194" spans="1:24" x14ac:dyDescent="0.25">
      <c r="A194" t="s">
        <v>297</v>
      </c>
      <c r="B194" t="s">
        <v>1485</v>
      </c>
      <c r="C194">
        <v>3239</v>
      </c>
      <c r="D194" s="2" t="s">
        <v>1486</v>
      </c>
      <c r="E194" t="s">
        <v>1487</v>
      </c>
      <c r="F194" t="s">
        <v>1488</v>
      </c>
      <c r="G194" t="s">
        <v>1489</v>
      </c>
      <c r="I194" t="s">
        <v>478</v>
      </c>
      <c r="L194" t="s">
        <v>1490</v>
      </c>
      <c r="M194" t="s">
        <v>1491</v>
      </c>
      <c r="O194" t="s">
        <v>1492</v>
      </c>
      <c r="P194" t="s">
        <v>34</v>
      </c>
      <c r="S194" s="2" t="s">
        <v>1493</v>
      </c>
    </row>
    <row r="195" spans="1:24" x14ac:dyDescent="0.25">
      <c r="A195" t="s">
        <v>37</v>
      </c>
      <c r="B195" t="s">
        <v>1494</v>
      </c>
      <c r="C195">
        <v>3238</v>
      </c>
      <c r="D195" s="2" t="s">
        <v>1495</v>
      </c>
      <c r="E195" t="s">
        <v>1496</v>
      </c>
      <c r="F195" t="s">
        <v>1497</v>
      </c>
      <c r="G195" t="s">
        <v>1498</v>
      </c>
      <c r="I195" t="s">
        <v>1499</v>
      </c>
      <c r="J195">
        <v>25500</v>
      </c>
      <c r="K195" s="2" t="s">
        <v>1500</v>
      </c>
      <c r="L195" t="s">
        <v>1501</v>
      </c>
      <c r="M195" t="s">
        <v>1502</v>
      </c>
      <c r="N195" t="s">
        <v>1503</v>
      </c>
      <c r="O195" t="s">
        <v>1169</v>
      </c>
      <c r="P195" t="s">
        <v>34</v>
      </c>
      <c r="T195">
        <v>25200</v>
      </c>
      <c r="U195">
        <v>27000</v>
      </c>
      <c r="V195" s="2" t="s">
        <v>1504</v>
      </c>
      <c r="W195" s="2" t="s">
        <v>1505</v>
      </c>
    </row>
    <row r="196" spans="1:24" x14ac:dyDescent="0.25">
      <c r="A196" t="s">
        <v>37</v>
      </c>
      <c r="B196" t="s">
        <v>1506</v>
      </c>
      <c r="C196">
        <v>3237</v>
      </c>
      <c r="D196" s="2" t="s">
        <v>1507</v>
      </c>
      <c r="E196" t="s">
        <v>1496</v>
      </c>
      <c r="F196" t="s">
        <v>1497</v>
      </c>
      <c r="G196" t="s">
        <v>1508</v>
      </c>
      <c r="I196" t="s">
        <v>1509</v>
      </c>
      <c r="J196">
        <v>27000</v>
      </c>
      <c r="K196" s="2" t="s">
        <v>1510</v>
      </c>
      <c r="L196" t="s">
        <v>1511</v>
      </c>
      <c r="M196" t="s">
        <v>1502</v>
      </c>
      <c r="N196" t="s">
        <v>47</v>
      </c>
      <c r="O196" t="s">
        <v>1169</v>
      </c>
      <c r="P196" t="s">
        <v>34</v>
      </c>
      <c r="T196">
        <v>25200</v>
      </c>
      <c r="U196">
        <v>170</v>
      </c>
      <c r="V196" s="2" t="s">
        <v>1512</v>
      </c>
      <c r="W196" s="2" t="s">
        <v>1513</v>
      </c>
    </row>
    <row r="197" spans="1:24" x14ac:dyDescent="0.25">
      <c r="A197" t="s">
        <v>297</v>
      </c>
      <c r="B197" t="s">
        <v>1514</v>
      </c>
      <c r="C197">
        <v>3236</v>
      </c>
      <c r="D197" s="2" t="s">
        <v>1515</v>
      </c>
      <c r="E197" t="s">
        <v>1516</v>
      </c>
      <c r="F197" t="s">
        <v>1517</v>
      </c>
      <c r="G197" t="s">
        <v>1517</v>
      </c>
      <c r="I197" t="s">
        <v>837</v>
      </c>
      <c r="J197">
        <v>6084</v>
      </c>
      <c r="K197" s="2" t="s">
        <v>1518</v>
      </c>
      <c r="L197" t="s">
        <v>1519</v>
      </c>
      <c r="O197" t="s">
        <v>1183</v>
      </c>
      <c r="P197" t="s">
        <v>34</v>
      </c>
    </row>
    <row r="198" spans="1:24" x14ac:dyDescent="0.25">
      <c r="A198" t="s">
        <v>729</v>
      </c>
      <c r="B198" t="s">
        <v>1520</v>
      </c>
      <c r="C198">
        <v>3235</v>
      </c>
      <c r="D198" s="2" t="s">
        <v>1521</v>
      </c>
      <c r="E198" t="s">
        <v>1522</v>
      </c>
      <c r="F198" t="s">
        <v>1523</v>
      </c>
      <c r="G198" t="s">
        <v>1524</v>
      </c>
      <c r="L198" t="s">
        <v>30</v>
      </c>
      <c r="P198" t="s">
        <v>34</v>
      </c>
    </row>
    <row r="199" spans="1:24" x14ac:dyDescent="0.25">
      <c r="A199" t="s">
        <v>729</v>
      </c>
      <c r="B199" t="s">
        <v>1525</v>
      </c>
      <c r="C199">
        <v>3234</v>
      </c>
      <c r="D199" s="2" t="s">
        <v>1526</v>
      </c>
      <c r="E199" t="s">
        <v>1527</v>
      </c>
      <c r="F199" t="s">
        <v>1528</v>
      </c>
      <c r="G199" t="s">
        <v>1529</v>
      </c>
      <c r="L199" t="s">
        <v>30</v>
      </c>
      <c r="P199" t="s">
        <v>34</v>
      </c>
    </row>
    <row r="200" spans="1:24" x14ac:dyDescent="0.25">
      <c r="A200" t="s">
        <v>297</v>
      </c>
      <c r="B200" t="s">
        <v>1530</v>
      </c>
      <c r="C200">
        <v>3233</v>
      </c>
      <c r="D200" s="2" t="s">
        <v>1531</v>
      </c>
      <c r="E200" t="s">
        <v>1532</v>
      </c>
      <c r="F200" t="s">
        <v>1533</v>
      </c>
      <c r="G200" t="s">
        <v>1532</v>
      </c>
      <c r="I200" t="s">
        <v>1534</v>
      </c>
      <c r="L200" t="s">
        <v>1535</v>
      </c>
      <c r="O200" t="s">
        <v>1536</v>
      </c>
      <c r="P200" t="s">
        <v>34</v>
      </c>
    </row>
    <row r="201" spans="1:24" x14ac:dyDescent="0.25">
      <c r="A201" t="s">
        <v>436</v>
      </c>
      <c r="B201" t="s">
        <v>1537</v>
      </c>
      <c r="C201">
        <v>3232</v>
      </c>
      <c r="D201" s="2" t="s">
        <v>1538</v>
      </c>
      <c r="E201" t="s">
        <v>1539</v>
      </c>
      <c r="F201" t="s">
        <v>1540</v>
      </c>
      <c r="G201" t="s">
        <v>1541</v>
      </c>
      <c r="I201" t="s">
        <v>1542</v>
      </c>
      <c r="J201">
        <v>58800</v>
      </c>
      <c r="K201" s="2" t="s">
        <v>1543</v>
      </c>
      <c r="L201" t="s">
        <v>1544</v>
      </c>
      <c r="M201" t="s">
        <v>1545</v>
      </c>
      <c r="N201" t="s">
        <v>1546</v>
      </c>
      <c r="O201" t="s">
        <v>1299</v>
      </c>
      <c r="P201" t="s">
        <v>34</v>
      </c>
      <c r="T201">
        <v>67840</v>
      </c>
      <c r="U201">
        <v>35000</v>
      </c>
      <c r="V201" s="2" t="s">
        <v>1547</v>
      </c>
      <c r="W201" s="2" t="s">
        <v>1548</v>
      </c>
    </row>
    <row r="202" spans="1:24" x14ac:dyDescent="0.25">
      <c r="A202" t="s">
        <v>729</v>
      </c>
      <c r="B202" t="s">
        <v>1549</v>
      </c>
      <c r="C202">
        <v>3231</v>
      </c>
      <c r="D202" s="2" t="s">
        <v>1550</v>
      </c>
      <c r="E202" t="s">
        <v>1551</v>
      </c>
      <c r="F202" t="s">
        <v>1527</v>
      </c>
      <c r="G202" t="s">
        <v>1552</v>
      </c>
      <c r="H202" s="2" t="s">
        <v>1553</v>
      </c>
      <c r="I202" t="s">
        <v>829</v>
      </c>
      <c r="J202">
        <v>6000</v>
      </c>
      <c r="K202" s="2" t="s">
        <v>1550</v>
      </c>
      <c r="L202" t="s">
        <v>30</v>
      </c>
      <c r="M202" t="s">
        <v>1554</v>
      </c>
      <c r="N202" t="s">
        <v>198</v>
      </c>
      <c r="O202" t="s">
        <v>1492</v>
      </c>
      <c r="P202" t="s">
        <v>34</v>
      </c>
      <c r="T202">
        <v>7500</v>
      </c>
      <c r="U202">
        <v>10000</v>
      </c>
      <c r="V202" s="2" t="s">
        <v>1550</v>
      </c>
      <c r="W202" s="2" t="s">
        <v>1555</v>
      </c>
    </row>
    <row r="203" spans="1:24" x14ac:dyDescent="0.25">
      <c r="A203" t="s">
        <v>343</v>
      </c>
      <c r="B203" t="s">
        <v>1556</v>
      </c>
      <c r="C203">
        <v>3230</v>
      </c>
      <c r="D203" s="2" t="s">
        <v>1557</v>
      </c>
      <c r="E203" t="s">
        <v>1558</v>
      </c>
      <c r="F203" t="s">
        <v>1559</v>
      </c>
      <c r="L203" t="s">
        <v>30</v>
      </c>
      <c r="O203" t="s">
        <v>1492</v>
      </c>
      <c r="P203" t="s">
        <v>34</v>
      </c>
    </row>
    <row r="204" spans="1:24" x14ac:dyDescent="0.25">
      <c r="A204" t="s">
        <v>729</v>
      </c>
      <c r="B204" t="s">
        <v>1560</v>
      </c>
      <c r="C204">
        <v>3229</v>
      </c>
      <c r="D204" s="2" t="s">
        <v>1561</v>
      </c>
      <c r="E204" t="s">
        <v>1562</v>
      </c>
      <c r="F204" t="s">
        <v>1563</v>
      </c>
      <c r="G204" t="s">
        <v>1564</v>
      </c>
      <c r="I204" t="s">
        <v>1565</v>
      </c>
      <c r="J204">
        <v>14040</v>
      </c>
      <c r="K204" s="2" t="s">
        <v>162</v>
      </c>
      <c r="L204" t="s">
        <v>30</v>
      </c>
      <c r="M204" t="s">
        <v>1566</v>
      </c>
      <c r="N204" t="s">
        <v>1298</v>
      </c>
      <c r="O204" t="s">
        <v>1567</v>
      </c>
      <c r="P204" t="s">
        <v>34</v>
      </c>
      <c r="T204">
        <v>27000</v>
      </c>
      <c r="U204">
        <v>78975</v>
      </c>
      <c r="V204" s="2" t="s">
        <v>1568</v>
      </c>
      <c r="W204" s="2" t="s">
        <v>1569</v>
      </c>
      <c r="X204" s="2" t="s">
        <v>1570</v>
      </c>
    </row>
    <row r="205" spans="1:24" x14ac:dyDescent="0.25">
      <c r="A205" t="s">
        <v>729</v>
      </c>
      <c r="B205" t="s">
        <v>1571</v>
      </c>
      <c r="C205">
        <v>3228</v>
      </c>
      <c r="D205" s="2" t="s">
        <v>1572</v>
      </c>
      <c r="E205" t="s">
        <v>1573</v>
      </c>
      <c r="F205" t="s">
        <v>1574</v>
      </c>
      <c r="G205" t="s">
        <v>1575</v>
      </c>
      <c r="I205" t="s">
        <v>1576</v>
      </c>
      <c r="J205">
        <v>23166</v>
      </c>
      <c r="K205" s="2" t="s">
        <v>1577</v>
      </c>
      <c r="L205" t="s">
        <v>30</v>
      </c>
      <c r="M205" t="s">
        <v>324</v>
      </c>
      <c r="N205" t="s">
        <v>1578</v>
      </c>
      <c r="O205" t="s">
        <v>1567</v>
      </c>
      <c r="P205" t="s">
        <v>34</v>
      </c>
      <c r="T205">
        <v>20250</v>
      </c>
      <c r="U205">
        <v>52650</v>
      </c>
      <c r="V205" s="2" t="s">
        <v>1579</v>
      </c>
      <c r="W205" s="2" t="s">
        <v>1580</v>
      </c>
    </row>
    <row r="206" spans="1:24" x14ac:dyDescent="0.25">
      <c r="A206" t="s">
        <v>729</v>
      </c>
      <c r="B206" t="s">
        <v>1581</v>
      </c>
      <c r="C206">
        <v>3227</v>
      </c>
      <c r="D206" s="2" t="s">
        <v>1582</v>
      </c>
      <c r="E206" t="s">
        <v>1573</v>
      </c>
      <c r="F206" t="s">
        <v>1583</v>
      </c>
      <c r="G206" t="s">
        <v>1584</v>
      </c>
      <c r="I206" t="s">
        <v>1585</v>
      </c>
      <c r="J206">
        <v>21060</v>
      </c>
      <c r="K206" s="2" t="s">
        <v>1586</v>
      </c>
      <c r="L206" t="s">
        <v>30</v>
      </c>
      <c r="M206" t="s">
        <v>1587</v>
      </c>
      <c r="N206" t="s">
        <v>1403</v>
      </c>
      <c r="O206" t="s">
        <v>1492</v>
      </c>
      <c r="P206" t="s">
        <v>34</v>
      </c>
      <c r="T206">
        <v>31590</v>
      </c>
      <c r="U206">
        <v>42120</v>
      </c>
      <c r="V206" s="2" t="s">
        <v>1588</v>
      </c>
      <c r="W206" s="2" t="s">
        <v>1589</v>
      </c>
    </row>
    <row r="207" spans="1:24" x14ac:dyDescent="0.25">
      <c r="A207" t="s">
        <v>729</v>
      </c>
      <c r="B207" t="s">
        <v>1590</v>
      </c>
      <c r="C207">
        <v>3226</v>
      </c>
      <c r="D207" s="2" t="s">
        <v>1591</v>
      </c>
      <c r="E207" t="s">
        <v>1562</v>
      </c>
      <c r="F207" t="s">
        <v>1573</v>
      </c>
      <c r="G207" t="s">
        <v>1592</v>
      </c>
      <c r="I207" t="s">
        <v>1593</v>
      </c>
      <c r="J207">
        <v>30060</v>
      </c>
      <c r="K207" s="2" t="s">
        <v>1594</v>
      </c>
      <c r="L207" t="s">
        <v>30</v>
      </c>
      <c r="M207" t="s">
        <v>1595</v>
      </c>
      <c r="N207" t="s">
        <v>1596</v>
      </c>
      <c r="O207" t="s">
        <v>1567</v>
      </c>
      <c r="P207" t="s">
        <v>34</v>
      </c>
      <c r="T207">
        <v>72000</v>
      </c>
      <c r="U207">
        <v>73710</v>
      </c>
      <c r="V207" s="2" t="s">
        <v>1597</v>
      </c>
      <c r="W207" s="2" t="s">
        <v>1598</v>
      </c>
    </row>
    <row r="208" spans="1:24" x14ac:dyDescent="0.25">
      <c r="A208" t="s">
        <v>729</v>
      </c>
      <c r="B208" t="s">
        <v>1599</v>
      </c>
      <c r="C208">
        <v>3225</v>
      </c>
      <c r="D208" s="2" t="s">
        <v>1600</v>
      </c>
      <c r="E208" t="s">
        <v>1601</v>
      </c>
      <c r="F208" t="s">
        <v>1539</v>
      </c>
      <c r="G208" t="s">
        <v>1602</v>
      </c>
      <c r="I208" t="s">
        <v>1603</v>
      </c>
      <c r="J208">
        <v>18000</v>
      </c>
      <c r="K208" s="2" t="s">
        <v>1604</v>
      </c>
      <c r="L208" t="s">
        <v>30</v>
      </c>
      <c r="M208" t="s">
        <v>186</v>
      </c>
      <c r="N208" t="s">
        <v>113</v>
      </c>
      <c r="O208" t="s">
        <v>1567</v>
      </c>
      <c r="P208" t="s">
        <v>34</v>
      </c>
      <c r="T208">
        <v>22500</v>
      </c>
      <c r="U208">
        <v>23166</v>
      </c>
      <c r="V208" s="2" t="s">
        <v>1605</v>
      </c>
      <c r="W208" s="2" t="s">
        <v>1606</v>
      </c>
    </row>
    <row r="209" spans="1:23" x14ac:dyDescent="0.25">
      <c r="A209" t="s">
        <v>729</v>
      </c>
      <c r="B209" t="s">
        <v>1607</v>
      </c>
      <c r="C209">
        <v>3224</v>
      </c>
      <c r="D209" s="2" t="s">
        <v>1608</v>
      </c>
      <c r="E209" t="s">
        <v>1609</v>
      </c>
      <c r="F209" t="s">
        <v>1610</v>
      </c>
      <c r="G209" t="s">
        <v>1611</v>
      </c>
      <c r="I209" t="s">
        <v>955</v>
      </c>
      <c r="J209">
        <v>42300</v>
      </c>
      <c r="K209" s="2" t="s">
        <v>1612</v>
      </c>
      <c r="L209" t="s">
        <v>30</v>
      </c>
      <c r="M209" t="s">
        <v>1015</v>
      </c>
      <c r="N209" t="s">
        <v>1613</v>
      </c>
      <c r="O209" t="s">
        <v>1536</v>
      </c>
      <c r="P209" t="s">
        <v>34</v>
      </c>
      <c r="T209">
        <v>63180</v>
      </c>
      <c r="U209">
        <v>100035</v>
      </c>
      <c r="V209" s="2" t="s">
        <v>1614</v>
      </c>
      <c r="W209" s="2" t="s">
        <v>1615</v>
      </c>
    </row>
    <row r="210" spans="1:23" x14ac:dyDescent="0.25">
      <c r="A210" t="s">
        <v>94</v>
      </c>
      <c r="B210" t="s">
        <v>1616</v>
      </c>
      <c r="C210">
        <v>3223</v>
      </c>
      <c r="D210" s="2" t="s">
        <v>767</v>
      </c>
      <c r="E210" t="s">
        <v>1617</v>
      </c>
      <c r="F210" t="s">
        <v>1618</v>
      </c>
      <c r="G210" t="s">
        <v>1617</v>
      </c>
      <c r="I210" t="s">
        <v>478</v>
      </c>
      <c r="J210">
        <v>94500</v>
      </c>
      <c r="K210" s="2" t="s">
        <v>1619</v>
      </c>
      <c r="L210" t="s">
        <v>1620</v>
      </c>
      <c r="O210" t="s">
        <v>1492</v>
      </c>
      <c r="P210" t="s">
        <v>34</v>
      </c>
    </row>
    <row r="211" spans="1:23" x14ac:dyDescent="0.25">
      <c r="A211" t="s">
        <v>1621</v>
      </c>
      <c r="B211" t="s">
        <v>1622</v>
      </c>
      <c r="C211">
        <v>3222</v>
      </c>
      <c r="D211" s="2" t="s">
        <v>1623</v>
      </c>
      <c r="E211" t="s">
        <v>1624</v>
      </c>
      <c r="F211" t="s">
        <v>1625</v>
      </c>
      <c r="G211" t="s">
        <v>1626</v>
      </c>
      <c r="L211" t="s">
        <v>30</v>
      </c>
      <c r="P211" t="s">
        <v>34</v>
      </c>
    </row>
    <row r="212" spans="1:23" x14ac:dyDescent="0.25">
      <c r="A212" t="s">
        <v>1627</v>
      </c>
      <c r="B212" t="s">
        <v>1628</v>
      </c>
      <c r="C212">
        <v>3221</v>
      </c>
      <c r="D212" s="2" t="s">
        <v>1629</v>
      </c>
      <c r="E212" t="s">
        <v>1630</v>
      </c>
      <c r="F212" t="s">
        <v>1631</v>
      </c>
      <c r="G212" t="s">
        <v>1630</v>
      </c>
      <c r="I212" t="s">
        <v>1632</v>
      </c>
      <c r="K212" s="2" t="s">
        <v>1629</v>
      </c>
      <c r="L212" t="s">
        <v>1633</v>
      </c>
      <c r="O212" t="s">
        <v>1634</v>
      </c>
      <c r="P212" t="s">
        <v>34</v>
      </c>
    </row>
    <row r="213" spans="1:23" x14ac:dyDescent="0.25">
      <c r="A213" t="s">
        <v>105</v>
      </c>
      <c r="B213" t="s">
        <v>1635</v>
      </c>
      <c r="C213">
        <v>3220</v>
      </c>
      <c r="D213" s="2" t="s">
        <v>1636</v>
      </c>
      <c r="E213" t="s">
        <v>1637</v>
      </c>
      <c r="F213" t="s">
        <v>1638</v>
      </c>
      <c r="G213" t="s">
        <v>1639</v>
      </c>
      <c r="H213" s="2" t="s">
        <v>1640</v>
      </c>
      <c r="I213" t="s">
        <v>1641</v>
      </c>
      <c r="J213">
        <v>120000</v>
      </c>
      <c r="K213" s="2" t="s">
        <v>1642</v>
      </c>
      <c r="L213" t="s">
        <v>1643</v>
      </c>
      <c r="M213" t="s">
        <v>1644</v>
      </c>
      <c r="N213" t="s">
        <v>1645</v>
      </c>
      <c r="O213" t="s">
        <v>1248</v>
      </c>
      <c r="P213" t="s">
        <v>34</v>
      </c>
      <c r="T213">
        <v>149000</v>
      </c>
      <c r="U213">
        <v>351000</v>
      </c>
      <c r="V213" s="2" t="s">
        <v>1646</v>
      </c>
      <c r="W213" s="2" t="s">
        <v>1647</v>
      </c>
    </row>
    <row r="214" spans="1:23" x14ac:dyDescent="0.25">
      <c r="A214" t="s">
        <v>71</v>
      </c>
      <c r="B214" t="s">
        <v>1648</v>
      </c>
      <c r="C214">
        <v>3219</v>
      </c>
      <c r="D214" s="2" t="s">
        <v>233</v>
      </c>
      <c r="E214" t="s">
        <v>1649</v>
      </c>
      <c r="F214" t="s">
        <v>1650</v>
      </c>
      <c r="G214" t="s">
        <v>1651</v>
      </c>
      <c r="I214" t="s">
        <v>1118</v>
      </c>
      <c r="J214">
        <v>89999</v>
      </c>
      <c r="K214" s="2" t="s">
        <v>1652</v>
      </c>
      <c r="L214" t="s">
        <v>30</v>
      </c>
      <c r="M214" t="s">
        <v>1220</v>
      </c>
      <c r="N214" t="s">
        <v>1653</v>
      </c>
      <c r="O214" t="s">
        <v>1634</v>
      </c>
      <c r="P214" t="s">
        <v>34</v>
      </c>
      <c r="T214">
        <v>117600</v>
      </c>
      <c r="U214">
        <v>127500</v>
      </c>
      <c r="V214" s="2" t="s">
        <v>1654</v>
      </c>
      <c r="W214" s="2" t="s">
        <v>1655</v>
      </c>
    </row>
    <row r="215" spans="1:23" x14ac:dyDescent="0.25">
      <c r="A215" t="s">
        <v>71</v>
      </c>
      <c r="B215" t="s">
        <v>1656</v>
      </c>
      <c r="C215">
        <v>3218</v>
      </c>
      <c r="D215" s="2" t="s">
        <v>233</v>
      </c>
      <c r="E215" t="s">
        <v>1657</v>
      </c>
      <c r="F215" t="s">
        <v>1658</v>
      </c>
      <c r="G215" t="s">
        <v>1658</v>
      </c>
      <c r="H215" s="2" t="s">
        <v>1659</v>
      </c>
      <c r="I215" t="s">
        <v>1660</v>
      </c>
      <c r="J215">
        <v>102000</v>
      </c>
      <c r="K215" s="2" t="s">
        <v>238</v>
      </c>
      <c r="L215" t="s">
        <v>1661</v>
      </c>
      <c r="M215" t="s">
        <v>1482</v>
      </c>
      <c r="N215" t="s">
        <v>864</v>
      </c>
      <c r="O215" t="s">
        <v>786</v>
      </c>
      <c r="P215" t="s">
        <v>34</v>
      </c>
      <c r="T215">
        <v>117000</v>
      </c>
      <c r="U215">
        <v>117007</v>
      </c>
      <c r="V215" s="2" t="s">
        <v>1662</v>
      </c>
      <c r="W215" s="2" t="s">
        <v>238</v>
      </c>
    </row>
    <row r="216" spans="1:23" x14ac:dyDescent="0.25">
      <c r="A216" t="s">
        <v>729</v>
      </c>
      <c r="B216" t="s">
        <v>1663</v>
      </c>
      <c r="C216">
        <v>3215</v>
      </c>
      <c r="D216" s="2" t="s">
        <v>1664</v>
      </c>
      <c r="E216" t="s">
        <v>1665</v>
      </c>
      <c r="F216" t="s">
        <v>1666</v>
      </c>
      <c r="G216" t="s">
        <v>1667</v>
      </c>
      <c r="I216" t="s">
        <v>1439</v>
      </c>
      <c r="J216">
        <v>28000</v>
      </c>
      <c r="K216" s="2" t="s">
        <v>1668</v>
      </c>
      <c r="L216" t="s">
        <v>30</v>
      </c>
      <c r="M216" t="s">
        <v>1669</v>
      </c>
      <c r="N216" t="s">
        <v>1670</v>
      </c>
      <c r="O216" t="s">
        <v>1634</v>
      </c>
      <c r="P216" t="s">
        <v>34</v>
      </c>
      <c r="T216">
        <v>44000</v>
      </c>
      <c r="U216">
        <v>400000</v>
      </c>
      <c r="V216" s="2" t="s">
        <v>1671</v>
      </c>
      <c r="W216" s="2" t="s">
        <v>1672</v>
      </c>
    </row>
    <row r="217" spans="1:23" x14ac:dyDescent="0.25">
      <c r="A217" t="s">
        <v>729</v>
      </c>
      <c r="B217" t="s">
        <v>1673</v>
      </c>
      <c r="C217">
        <v>3214</v>
      </c>
      <c r="D217" s="2" t="s">
        <v>1674</v>
      </c>
      <c r="E217" t="s">
        <v>1665</v>
      </c>
      <c r="F217" t="s">
        <v>1675</v>
      </c>
      <c r="G217" t="s">
        <v>1676</v>
      </c>
      <c r="I217" t="s">
        <v>1033</v>
      </c>
      <c r="J217">
        <v>29580</v>
      </c>
      <c r="K217" s="2" t="s">
        <v>1677</v>
      </c>
      <c r="L217" t="s">
        <v>30</v>
      </c>
      <c r="M217" t="s">
        <v>1678</v>
      </c>
      <c r="N217" t="s">
        <v>1679</v>
      </c>
      <c r="O217" t="s">
        <v>1404</v>
      </c>
      <c r="P217" t="s">
        <v>34</v>
      </c>
      <c r="T217">
        <v>51000</v>
      </c>
      <c r="U217">
        <v>153000</v>
      </c>
      <c r="V217" s="2" t="s">
        <v>1680</v>
      </c>
      <c r="W217" s="2" t="s">
        <v>1681</v>
      </c>
    </row>
    <row r="218" spans="1:23" x14ac:dyDescent="0.25">
      <c r="A218" t="s">
        <v>729</v>
      </c>
      <c r="B218" t="s">
        <v>1682</v>
      </c>
      <c r="C218">
        <v>3213</v>
      </c>
      <c r="D218" s="2" t="s">
        <v>1683</v>
      </c>
      <c r="E218" t="s">
        <v>1665</v>
      </c>
      <c r="F218" t="s">
        <v>1666</v>
      </c>
      <c r="G218" t="s">
        <v>1667</v>
      </c>
      <c r="I218" t="s">
        <v>1684</v>
      </c>
      <c r="J218">
        <v>40120</v>
      </c>
      <c r="K218" s="2" t="s">
        <v>1685</v>
      </c>
      <c r="L218" t="s">
        <v>30</v>
      </c>
      <c r="M218" t="s">
        <v>1120</v>
      </c>
      <c r="N218" t="s">
        <v>1686</v>
      </c>
      <c r="O218" t="s">
        <v>1687</v>
      </c>
      <c r="P218" t="s">
        <v>34</v>
      </c>
      <c r="S218" s="2" t="s">
        <v>1688</v>
      </c>
      <c r="T218">
        <v>45747</v>
      </c>
      <c r="U218">
        <v>51000</v>
      </c>
      <c r="V218" s="2" t="s">
        <v>1689</v>
      </c>
      <c r="W218" s="2" t="s">
        <v>1690</v>
      </c>
    </row>
    <row r="219" spans="1:23" x14ac:dyDescent="0.25">
      <c r="A219" t="s">
        <v>71</v>
      </c>
      <c r="B219" t="s">
        <v>1691</v>
      </c>
      <c r="C219">
        <v>3212</v>
      </c>
      <c r="D219" s="2" t="s">
        <v>169</v>
      </c>
      <c r="E219" t="s">
        <v>1692</v>
      </c>
      <c r="F219" t="s">
        <v>1693</v>
      </c>
      <c r="G219" t="s">
        <v>1694</v>
      </c>
      <c r="I219" t="s">
        <v>173</v>
      </c>
      <c r="J219">
        <v>8190</v>
      </c>
      <c r="K219" s="2" t="s">
        <v>1695</v>
      </c>
      <c r="L219" t="s">
        <v>30</v>
      </c>
      <c r="M219" t="s">
        <v>175</v>
      </c>
      <c r="N219" t="s">
        <v>174</v>
      </c>
      <c r="O219" t="s">
        <v>1492</v>
      </c>
      <c r="P219" t="s">
        <v>34</v>
      </c>
      <c r="T219">
        <v>17550</v>
      </c>
      <c r="U219">
        <v>17550</v>
      </c>
      <c r="V219" s="2" t="s">
        <v>1696</v>
      </c>
      <c r="W219" s="2" t="s">
        <v>1697</v>
      </c>
    </row>
    <row r="220" spans="1:23" x14ac:dyDescent="0.25">
      <c r="A220" t="s">
        <v>729</v>
      </c>
      <c r="B220" t="s">
        <v>1698</v>
      </c>
      <c r="C220">
        <v>3211</v>
      </c>
      <c r="D220" s="2" t="s">
        <v>1699</v>
      </c>
      <c r="E220" t="s">
        <v>1665</v>
      </c>
      <c r="F220" t="s">
        <v>1666</v>
      </c>
      <c r="G220" t="s">
        <v>1667</v>
      </c>
      <c r="I220" t="s">
        <v>413</v>
      </c>
      <c r="J220">
        <v>22000</v>
      </c>
      <c r="K220" s="2" t="s">
        <v>1700</v>
      </c>
      <c r="L220" t="s">
        <v>30</v>
      </c>
      <c r="M220" t="s">
        <v>1669</v>
      </c>
      <c r="N220" t="s">
        <v>1670</v>
      </c>
      <c r="O220" t="s">
        <v>1634</v>
      </c>
      <c r="P220" t="s">
        <v>34</v>
      </c>
      <c r="T220">
        <v>74800</v>
      </c>
      <c r="U220">
        <v>510000</v>
      </c>
      <c r="V220" s="2" t="s">
        <v>1701</v>
      </c>
      <c r="W220" s="2" t="s">
        <v>1702</v>
      </c>
    </row>
    <row r="221" spans="1:23" x14ac:dyDescent="0.25">
      <c r="A221" t="s">
        <v>71</v>
      </c>
      <c r="B221" t="s">
        <v>1703</v>
      </c>
      <c r="C221">
        <v>3210</v>
      </c>
      <c r="D221" s="2" t="s">
        <v>196</v>
      </c>
      <c r="E221" t="s">
        <v>1704</v>
      </c>
      <c r="F221" t="s">
        <v>1705</v>
      </c>
      <c r="G221" t="s">
        <v>1706</v>
      </c>
      <c r="I221" t="s">
        <v>1707</v>
      </c>
      <c r="J221">
        <v>8892</v>
      </c>
      <c r="K221" s="2" t="s">
        <v>1708</v>
      </c>
      <c r="L221" t="s">
        <v>30</v>
      </c>
      <c r="M221" t="s">
        <v>957</v>
      </c>
      <c r="N221" t="s">
        <v>1324</v>
      </c>
      <c r="O221" t="s">
        <v>1634</v>
      </c>
      <c r="P221" t="s">
        <v>34</v>
      </c>
      <c r="T221">
        <v>9360</v>
      </c>
      <c r="U221">
        <v>10857.6</v>
      </c>
      <c r="V221" s="2" t="s">
        <v>44</v>
      </c>
      <c r="W221" s="2" t="s">
        <v>1709</v>
      </c>
    </row>
    <row r="222" spans="1:23" x14ac:dyDescent="0.25">
      <c r="A222" t="s">
        <v>729</v>
      </c>
      <c r="B222" t="s">
        <v>1710</v>
      </c>
      <c r="C222">
        <v>3209</v>
      </c>
      <c r="D222" s="2" t="s">
        <v>1711</v>
      </c>
      <c r="E222" t="s">
        <v>1665</v>
      </c>
      <c r="F222" t="s">
        <v>1666</v>
      </c>
      <c r="G222" t="s">
        <v>1667</v>
      </c>
      <c r="I222" t="s">
        <v>679</v>
      </c>
      <c r="J222">
        <v>17550</v>
      </c>
      <c r="K222" s="2" t="s">
        <v>1712</v>
      </c>
      <c r="L222" t="s">
        <v>30</v>
      </c>
      <c r="M222" t="s">
        <v>528</v>
      </c>
      <c r="N222" t="s">
        <v>764</v>
      </c>
      <c r="O222" t="s">
        <v>1634</v>
      </c>
      <c r="P222" t="s">
        <v>34</v>
      </c>
      <c r="T222">
        <v>23400</v>
      </c>
      <c r="U222">
        <v>25500</v>
      </c>
      <c r="V222" s="2" t="s">
        <v>1713</v>
      </c>
      <c r="W222" s="2" t="s">
        <v>1714</v>
      </c>
    </row>
    <row r="223" spans="1:23" x14ac:dyDescent="0.25">
      <c r="A223" t="s">
        <v>729</v>
      </c>
      <c r="B223" t="s">
        <v>1715</v>
      </c>
      <c r="C223">
        <v>3208</v>
      </c>
      <c r="D223" s="2" t="s">
        <v>1716</v>
      </c>
      <c r="E223" t="s">
        <v>1665</v>
      </c>
      <c r="F223" t="s">
        <v>1666</v>
      </c>
      <c r="G223" t="s">
        <v>1667</v>
      </c>
      <c r="I223" t="s">
        <v>991</v>
      </c>
      <c r="J223">
        <v>18700</v>
      </c>
      <c r="K223" s="2" t="s">
        <v>1717</v>
      </c>
      <c r="L223" t="s">
        <v>30</v>
      </c>
      <c r="M223" t="s">
        <v>1236</v>
      </c>
      <c r="N223" t="s">
        <v>1718</v>
      </c>
      <c r="O223" t="s">
        <v>1634</v>
      </c>
      <c r="P223" t="s">
        <v>34</v>
      </c>
      <c r="T223">
        <v>111384</v>
      </c>
      <c r="U223">
        <v>272000</v>
      </c>
      <c r="V223" s="2" t="s">
        <v>1719</v>
      </c>
      <c r="W223" s="2" t="s">
        <v>1720</v>
      </c>
    </row>
    <row r="224" spans="1:23" x14ac:dyDescent="0.25">
      <c r="A224" t="s">
        <v>729</v>
      </c>
      <c r="B224" t="s">
        <v>1721</v>
      </c>
      <c r="C224">
        <v>3207</v>
      </c>
      <c r="D224" s="2" t="s">
        <v>1722</v>
      </c>
      <c r="E224" t="s">
        <v>1665</v>
      </c>
      <c r="F224" t="s">
        <v>1666</v>
      </c>
      <c r="G224" t="s">
        <v>1667</v>
      </c>
      <c r="I224" t="s">
        <v>1593</v>
      </c>
      <c r="J224">
        <v>23000</v>
      </c>
      <c r="K224" s="2" t="s">
        <v>1723</v>
      </c>
      <c r="L224" t="s">
        <v>30</v>
      </c>
      <c r="M224" t="s">
        <v>1253</v>
      </c>
      <c r="N224" t="s">
        <v>1686</v>
      </c>
      <c r="P224" t="s">
        <v>34</v>
      </c>
      <c r="T224">
        <v>36000</v>
      </c>
      <c r="U224">
        <v>40000</v>
      </c>
      <c r="V224" s="2" t="s">
        <v>1724</v>
      </c>
      <c r="W224" s="2" t="s">
        <v>1725</v>
      </c>
    </row>
    <row r="225" spans="1:23" x14ac:dyDescent="0.25">
      <c r="A225" t="s">
        <v>729</v>
      </c>
      <c r="B225" t="s">
        <v>1726</v>
      </c>
      <c r="C225">
        <v>3206</v>
      </c>
      <c r="D225" s="2" t="s">
        <v>1727</v>
      </c>
      <c r="E225" t="s">
        <v>1728</v>
      </c>
      <c r="F225" t="s">
        <v>1551</v>
      </c>
      <c r="G225" t="s">
        <v>1729</v>
      </c>
      <c r="I225" t="s">
        <v>1474</v>
      </c>
      <c r="J225">
        <v>29000</v>
      </c>
      <c r="K225" s="2" t="s">
        <v>1730</v>
      </c>
      <c r="L225" t="s">
        <v>30</v>
      </c>
      <c r="M225" t="s">
        <v>1679</v>
      </c>
      <c r="N225" t="s">
        <v>1731</v>
      </c>
      <c r="O225" t="s">
        <v>1536</v>
      </c>
      <c r="P225" t="s">
        <v>34</v>
      </c>
      <c r="T225">
        <v>84000</v>
      </c>
      <c r="U225">
        <v>100000</v>
      </c>
      <c r="V225" s="2" t="s">
        <v>1732</v>
      </c>
      <c r="W225" s="2" t="s">
        <v>1733</v>
      </c>
    </row>
    <row r="226" spans="1:23" x14ac:dyDescent="0.25">
      <c r="A226" t="s">
        <v>729</v>
      </c>
      <c r="B226" t="s">
        <v>1734</v>
      </c>
      <c r="C226">
        <v>3204</v>
      </c>
      <c r="D226" s="2" t="s">
        <v>1735</v>
      </c>
      <c r="E226" t="s">
        <v>1665</v>
      </c>
      <c r="F226" t="s">
        <v>1666</v>
      </c>
      <c r="G226" t="s">
        <v>1736</v>
      </c>
      <c r="I226" t="s">
        <v>542</v>
      </c>
      <c r="J226">
        <v>60000</v>
      </c>
      <c r="K226" s="2" t="s">
        <v>1737</v>
      </c>
      <c r="L226" t="s">
        <v>30</v>
      </c>
      <c r="M226" t="s">
        <v>32</v>
      </c>
      <c r="N226" t="s">
        <v>1238</v>
      </c>
      <c r="O226" t="s">
        <v>1492</v>
      </c>
      <c r="P226" t="s">
        <v>34</v>
      </c>
      <c r="T226">
        <v>85000</v>
      </c>
      <c r="U226">
        <v>90000</v>
      </c>
      <c r="V226" s="2" t="s">
        <v>1738</v>
      </c>
      <c r="W226" s="2" t="s">
        <v>1739</v>
      </c>
    </row>
    <row r="227" spans="1:23" x14ac:dyDescent="0.25">
      <c r="A227" t="s">
        <v>729</v>
      </c>
      <c r="B227" t="s">
        <v>1740</v>
      </c>
      <c r="C227">
        <v>3203</v>
      </c>
      <c r="D227" s="2" t="s">
        <v>1741</v>
      </c>
      <c r="E227" t="s">
        <v>1742</v>
      </c>
      <c r="F227" t="s">
        <v>1743</v>
      </c>
      <c r="G227" t="s">
        <v>1744</v>
      </c>
      <c r="I227" t="s">
        <v>1593</v>
      </c>
      <c r="J227">
        <v>85000</v>
      </c>
      <c r="K227" s="2" t="s">
        <v>1745</v>
      </c>
      <c r="L227" t="s">
        <v>30</v>
      </c>
      <c r="M227" t="s">
        <v>1596</v>
      </c>
      <c r="N227" t="s">
        <v>1746</v>
      </c>
      <c r="O227" t="s">
        <v>1299</v>
      </c>
      <c r="P227" t="s">
        <v>34</v>
      </c>
      <c r="T227">
        <v>100300</v>
      </c>
      <c r="U227">
        <v>119000</v>
      </c>
      <c r="V227" s="2" t="s">
        <v>1747</v>
      </c>
      <c r="W227" s="2" t="s">
        <v>1748</v>
      </c>
    </row>
    <row r="228" spans="1:23" x14ac:dyDescent="0.25">
      <c r="A228" t="s">
        <v>729</v>
      </c>
      <c r="B228" t="s">
        <v>1749</v>
      </c>
      <c r="C228">
        <v>3202</v>
      </c>
      <c r="D228" s="2" t="s">
        <v>1750</v>
      </c>
      <c r="E228" t="s">
        <v>1751</v>
      </c>
      <c r="F228" t="s">
        <v>1752</v>
      </c>
      <c r="G228" t="s">
        <v>1752</v>
      </c>
      <c r="I228" t="s">
        <v>1439</v>
      </c>
      <c r="J228">
        <v>78000</v>
      </c>
      <c r="K228" s="2" t="s">
        <v>1753</v>
      </c>
      <c r="L228" t="s">
        <v>30</v>
      </c>
      <c r="M228" t="s">
        <v>1587</v>
      </c>
      <c r="N228" t="s">
        <v>1754</v>
      </c>
      <c r="O228" t="s">
        <v>1492</v>
      </c>
      <c r="P228" t="s">
        <v>34</v>
      </c>
      <c r="T228">
        <v>88000</v>
      </c>
      <c r="U228">
        <v>160000</v>
      </c>
      <c r="V228" s="2" t="s">
        <v>1755</v>
      </c>
      <c r="W228" s="2" t="s">
        <v>1756</v>
      </c>
    </row>
    <row r="229" spans="1:23" x14ac:dyDescent="0.25">
      <c r="A229" t="s">
        <v>729</v>
      </c>
      <c r="B229" t="s">
        <v>1757</v>
      </c>
      <c r="C229">
        <v>3201</v>
      </c>
      <c r="D229" s="2" t="s">
        <v>1758</v>
      </c>
      <c r="E229" t="s">
        <v>1759</v>
      </c>
      <c r="F229" t="s">
        <v>1760</v>
      </c>
      <c r="G229" t="s">
        <v>1761</v>
      </c>
      <c r="I229" t="s">
        <v>1762</v>
      </c>
      <c r="J229">
        <v>8000</v>
      </c>
      <c r="K229" s="2" t="s">
        <v>1763</v>
      </c>
      <c r="L229" t="s">
        <v>1764</v>
      </c>
      <c r="M229" t="s">
        <v>185</v>
      </c>
      <c r="N229" t="s">
        <v>186</v>
      </c>
      <c r="O229" t="s">
        <v>1483</v>
      </c>
      <c r="P229" t="s">
        <v>34</v>
      </c>
      <c r="T229">
        <v>9500</v>
      </c>
      <c r="U229">
        <v>14000</v>
      </c>
      <c r="V229" s="2" t="s">
        <v>1765</v>
      </c>
      <c r="W229" s="2" t="s">
        <v>1766</v>
      </c>
    </row>
    <row r="230" spans="1:23" x14ac:dyDescent="0.25">
      <c r="A230" t="s">
        <v>729</v>
      </c>
      <c r="B230" t="s">
        <v>1767</v>
      </c>
      <c r="C230">
        <v>3200</v>
      </c>
      <c r="D230" s="2" t="s">
        <v>1768</v>
      </c>
      <c r="E230" t="s">
        <v>1769</v>
      </c>
      <c r="F230" t="s">
        <v>1770</v>
      </c>
      <c r="G230" t="s">
        <v>1770</v>
      </c>
      <c r="I230" t="s">
        <v>1771</v>
      </c>
      <c r="J230">
        <v>34200</v>
      </c>
      <c r="K230" s="2" t="s">
        <v>1772</v>
      </c>
      <c r="L230" t="s">
        <v>30</v>
      </c>
      <c r="M230" t="s">
        <v>1773</v>
      </c>
      <c r="N230" t="s">
        <v>720</v>
      </c>
      <c r="O230" t="s">
        <v>1492</v>
      </c>
      <c r="P230" t="s">
        <v>34</v>
      </c>
      <c r="T230">
        <v>40000</v>
      </c>
      <c r="U230">
        <v>90000</v>
      </c>
      <c r="V230" s="2" t="s">
        <v>1774</v>
      </c>
      <c r="W230" s="2" t="s">
        <v>1774</v>
      </c>
    </row>
    <row r="231" spans="1:23" x14ac:dyDescent="0.25">
      <c r="A231" t="s">
        <v>729</v>
      </c>
      <c r="B231" t="s">
        <v>1775</v>
      </c>
      <c r="C231">
        <v>3199</v>
      </c>
      <c r="D231" s="2" t="s">
        <v>1776</v>
      </c>
      <c r="E231" t="s">
        <v>1527</v>
      </c>
      <c r="F231" t="s">
        <v>1777</v>
      </c>
      <c r="G231" t="s">
        <v>1778</v>
      </c>
      <c r="I231" t="s">
        <v>1771</v>
      </c>
      <c r="J231">
        <v>34300</v>
      </c>
      <c r="K231" s="2" t="s">
        <v>1779</v>
      </c>
      <c r="L231" t="s">
        <v>30</v>
      </c>
      <c r="M231" t="s">
        <v>1773</v>
      </c>
      <c r="N231" t="s">
        <v>1780</v>
      </c>
      <c r="O231" t="s">
        <v>1567</v>
      </c>
      <c r="P231" t="s">
        <v>34</v>
      </c>
      <c r="T231">
        <v>40000</v>
      </c>
      <c r="U231">
        <v>153000</v>
      </c>
      <c r="V231" s="2" t="s">
        <v>1781</v>
      </c>
      <c r="W231" s="2" t="s">
        <v>1782</v>
      </c>
    </row>
    <row r="232" spans="1:23" x14ac:dyDescent="0.25">
      <c r="A232" t="s">
        <v>24</v>
      </c>
      <c r="B232" t="s">
        <v>1783</v>
      </c>
      <c r="C232">
        <v>3198</v>
      </c>
      <c r="D232" s="2" t="s">
        <v>1784</v>
      </c>
      <c r="E232" t="s">
        <v>1785</v>
      </c>
      <c r="F232" t="s">
        <v>1786</v>
      </c>
      <c r="G232" t="s">
        <v>1786</v>
      </c>
      <c r="I232" t="s">
        <v>153</v>
      </c>
      <c r="J232">
        <v>3400</v>
      </c>
      <c r="K232" s="2" t="s">
        <v>1787</v>
      </c>
      <c r="L232" t="s">
        <v>1788</v>
      </c>
      <c r="O232" t="s">
        <v>1687</v>
      </c>
      <c r="P232" t="s">
        <v>34</v>
      </c>
    </row>
    <row r="233" spans="1:23" x14ac:dyDescent="0.25">
      <c r="A233" t="s">
        <v>849</v>
      </c>
      <c r="B233" t="s">
        <v>1789</v>
      </c>
      <c r="C233">
        <v>3197</v>
      </c>
      <c r="D233" s="2" t="s">
        <v>1790</v>
      </c>
      <c r="E233" t="s">
        <v>1791</v>
      </c>
      <c r="F233" t="s">
        <v>1792</v>
      </c>
      <c r="G233" t="s">
        <v>1793</v>
      </c>
      <c r="I233" t="s">
        <v>1794</v>
      </c>
      <c r="J233">
        <v>119000</v>
      </c>
      <c r="K233" s="2" t="s">
        <v>1795</v>
      </c>
      <c r="L233" t="s">
        <v>1796</v>
      </c>
      <c r="M233" t="s">
        <v>1797</v>
      </c>
      <c r="N233" t="s">
        <v>1798</v>
      </c>
      <c r="O233" t="s">
        <v>1492</v>
      </c>
      <c r="P233" t="s">
        <v>34</v>
      </c>
      <c r="T233">
        <v>260000</v>
      </c>
      <c r="U233">
        <v>119000</v>
      </c>
      <c r="V233" s="2" t="s">
        <v>1799</v>
      </c>
      <c r="W233" s="2" t="s">
        <v>1795</v>
      </c>
    </row>
    <row r="234" spans="1:23" x14ac:dyDescent="0.25">
      <c r="A234" t="s">
        <v>24</v>
      </c>
      <c r="B234" t="s">
        <v>1800</v>
      </c>
      <c r="C234">
        <v>3196</v>
      </c>
      <c r="D234" s="2" t="s">
        <v>1801</v>
      </c>
      <c r="E234" t="s">
        <v>1802</v>
      </c>
      <c r="F234" t="s">
        <v>1803</v>
      </c>
      <c r="G234" t="s">
        <v>1803</v>
      </c>
      <c r="I234" t="s">
        <v>413</v>
      </c>
      <c r="J234">
        <v>10000</v>
      </c>
      <c r="K234" s="2" t="s">
        <v>1804</v>
      </c>
      <c r="L234" t="s">
        <v>30</v>
      </c>
      <c r="M234" t="s">
        <v>1587</v>
      </c>
      <c r="N234" t="s">
        <v>341</v>
      </c>
      <c r="P234" t="s">
        <v>34</v>
      </c>
      <c r="T234">
        <v>15000</v>
      </c>
      <c r="U234">
        <v>18000</v>
      </c>
      <c r="V234" s="2" t="s">
        <v>1805</v>
      </c>
      <c r="W234" s="2" t="s">
        <v>1806</v>
      </c>
    </row>
    <row r="235" spans="1:23" x14ac:dyDescent="0.25">
      <c r="A235" t="s">
        <v>297</v>
      </c>
      <c r="B235" t="s">
        <v>1807</v>
      </c>
      <c r="C235">
        <v>3195</v>
      </c>
      <c r="D235" s="2" t="s">
        <v>1808</v>
      </c>
      <c r="E235" t="s">
        <v>1809</v>
      </c>
      <c r="F235" t="s">
        <v>1810</v>
      </c>
      <c r="G235" t="s">
        <v>1809</v>
      </c>
      <c r="I235" t="s">
        <v>1811</v>
      </c>
      <c r="L235" t="s">
        <v>1812</v>
      </c>
      <c r="O235" t="s">
        <v>1687</v>
      </c>
      <c r="P235" t="s">
        <v>34</v>
      </c>
    </row>
    <row r="236" spans="1:23" x14ac:dyDescent="0.25">
      <c r="A236" t="s">
        <v>71</v>
      </c>
      <c r="B236" t="s">
        <v>1813</v>
      </c>
      <c r="C236">
        <v>3194</v>
      </c>
      <c r="D236" s="2" t="s">
        <v>233</v>
      </c>
      <c r="E236" t="s">
        <v>1814</v>
      </c>
      <c r="F236" t="s">
        <v>1815</v>
      </c>
      <c r="G236" t="s">
        <v>1816</v>
      </c>
      <c r="I236" t="s">
        <v>1118</v>
      </c>
      <c r="J236">
        <v>39499</v>
      </c>
      <c r="K236" s="2" t="s">
        <v>1817</v>
      </c>
      <c r="L236" t="s">
        <v>30</v>
      </c>
      <c r="M236" t="s">
        <v>1596</v>
      </c>
      <c r="N236" t="s">
        <v>1818</v>
      </c>
      <c r="P236" t="s">
        <v>34</v>
      </c>
      <c r="T236">
        <v>90000</v>
      </c>
      <c r="U236">
        <v>90000</v>
      </c>
      <c r="V236" s="2" t="s">
        <v>1819</v>
      </c>
      <c r="W236" s="2" t="s">
        <v>1820</v>
      </c>
    </row>
    <row r="237" spans="1:23" x14ac:dyDescent="0.25">
      <c r="A237" t="s">
        <v>729</v>
      </c>
      <c r="B237" t="s">
        <v>1821</v>
      </c>
      <c r="C237">
        <v>3193</v>
      </c>
      <c r="D237" s="2" t="s">
        <v>1822</v>
      </c>
      <c r="E237" t="s">
        <v>1823</v>
      </c>
      <c r="F237" t="s">
        <v>1824</v>
      </c>
      <c r="G237" t="s">
        <v>1825</v>
      </c>
      <c r="I237" t="s">
        <v>86</v>
      </c>
      <c r="J237">
        <v>2800</v>
      </c>
      <c r="K237" s="2" t="s">
        <v>1826</v>
      </c>
      <c r="L237" t="s">
        <v>30</v>
      </c>
      <c r="M237" t="s">
        <v>1827</v>
      </c>
      <c r="N237" t="s">
        <v>1828</v>
      </c>
      <c r="O237" t="s">
        <v>1829</v>
      </c>
      <c r="P237" t="s">
        <v>34</v>
      </c>
      <c r="T237">
        <v>3400</v>
      </c>
      <c r="U237">
        <v>4800</v>
      </c>
      <c r="V237" s="2" t="s">
        <v>1830</v>
      </c>
      <c r="W237" s="2" t="s">
        <v>1831</v>
      </c>
    </row>
    <row r="238" spans="1:23" x14ac:dyDescent="0.25">
      <c r="A238" t="s">
        <v>849</v>
      </c>
      <c r="B238" t="s">
        <v>1832</v>
      </c>
      <c r="C238">
        <v>3192</v>
      </c>
      <c r="D238" s="2" t="s">
        <v>767</v>
      </c>
      <c r="E238" t="s">
        <v>1833</v>
      </c>
      <c r="F238" t="s">
        <v>1834</v>
      </c>
      <c r="G238" t="s">
        <v>1835</v>
      </c>
      <c r="I238" t="s">
        <v>1836</v>
      </c>
      <c r="J238">
        <v>280</v>
      </c>
      <c r="K238" s="2" t="s">
        <v>1837</v>
      </c>
      <c r="L238" t="s">
        <v>1838</v>
      </c>
      <c r="M238" t="s">
        <v>1839</v>
      </c>
      <c r="N238" t="s">
        <v>1839</v>
      </c>
      <c r="O238" t="s">
        <v>1840</v>
      </c>
      <c r="P238" t="s">
        <v>34</v>
      </c>
      <c r="T238">
        <v>280</v>
      </c>
      <c r="U238">
        <v>280</v>
      </c>
      <c r="V238" s="2" t="s">
        <v>1837</v>
      </c>
      <c r="W238" s="2" t="s">
        <v>1837</v>
      </c>
    </row>
    <row r="239" spans="1:23" x14ac:dyDescent="0.25">
      <c r="A239" t="s">
        <v>1841</v>
      </c>
      <c r="B239" t="s">
        <v>1842</v>
      </c>
      <c r="C239">
        <v>3191</v>
      </c>
      <c r="D239" s="2" t="s">
        <v>1843</v>
      </c>
      <c r="E239" t="s">
        <v>1844</v>
      </c>
      <c r="F239" t="s">
        <v>1845</v>
      </c>
      <c r="G239" t="s">
        <v>1846</v>
      </c>
      <c r="L239" t="s">
        <v>30</v>
      </c>
      <c r="P239" t="s">
        <v>34</v>
      </c>
    </row>
    <row r="240" spans="1:23" x14ac:dyDescent="0.25">
      <c r="A240" t="s">
        <v>140</v>
      </c>
      <c r="B240" t="s">
        <v>1847</v>
      </c>
      <c r="C240">
        <v>3190</v>
      </c>
      <c r="D240" s="2" t="s">
        <v>1848</v>
      </c>
      <c r="E240" t="s">
        <v>1849</v>
      </c>
      <c r="F240" t="s">
        <v>1850</v>
      </c>
      <c r="G240" t="s">
        <v>1851</v>
      </c>
      <c r="I240" t="s">
        <v>1852</v>
      </c>
      <c r="J240">
        <v>19500</v>
      </c>
      <c r="K240" s="2" t="s">
        <v>1853</v>
      </c>
      <c r="L240" t="s">
        <v>1854</v>
      </c>
      <c r="M240" t="s">
        <v>1855</v>
      </c>
      <c r="N240" t="s">
        <v>1856</v>
      </c>
      <c r="O240" t="s">
        <v>1634</v>
      </c>
      <c r="P240" t="s">
        <v>34</v>
      </c>
      <c r="T240">
        <v>21700</v>
      </c>
      <c r="U240">
        <v>81000</v>
      </c>
      <c r="V240" s="2" t="s">
        <v>1857</v>
      </c>
      <c r="W240" s="2" t="s">
        <v>1858</v>
      </c>
    </row>
    <row r="241" spans="1:24" x14ac:dyDescent="0.25">
      <c r="A241" t="s">
        <v>71</v>
      </c>
      <c r="B241" t="s">
        <v>1859</v>
      </c>
      <c r="C241">
        <v>3189</v>
      </c>
      <c r="D241" s="2" t="s">
        <v>767</v>
      </c>
      <c r="E241" t="s">
        <v>1860</v>
      </c>
      <c r="F241" t="s">
        <v>1861</v>
      </c>
      <c r="G241" t="s">
        <v>1862</v>
      </c>
      <c r="I241" t="s">
        <v>173</v>
      </c>
      <c r="J241">
        <v>15210</v>
      </c>
      <c r="K241" s="2" t="s">
        <v>162</v>
      </c>
      <c r="L241" t="s">
        <v>30</v>
      </c>
      <c r="M241" t="s">
        <v>609</v>
      </c>
      <c r="N241" t="s">
        <v>174</v>
      </c>
      <c r="O241" t="s">
        <v>1829</v>
      </c>
      <c r="P241" t="s">
        <v>34</v>
      </c>
      <c r="T241">
        <v>22230</v>
      </c>
      <c r="U241">
        <v>23400</v>
      </c>
      <c r="V241" s="2" t="s">
        <v>1863</v>
      </c>
      <c r="W241" s="2" t="s">
        <v>1864</v>
      </c>
    </row>
    <row r="242" spans="1:24" x14ac:dyDescent="0.25">
      <c r="A242" t="s">
        <v>71</v>
      </c>
      <c r="B242" t="s">
        <v>1865</v>
      </c>
      <c r="C242">
        <v>3188</v>
      </c>
      <c r="D242" s="2" t="s">
        <v>196</v>
      </c>
      <c r="E242" t="s">
        <v>1866</v>
      </c>
      <c r="F242" t="s">
        <v>1867</v>
      </c>
      <c r="G242" t="s">
        <v>1868</v>
      </c>
      <c r="I242" t="s">
        <v>197</v>
      </c>
      <c r="J242">
        <v>11115</v>
      </c>
      <c r="K242" s="2" t="s">
        <v>1869</v>
      </c>
      <c r="L242" t="s">
        <v>30</v>
      </c>
      <c r="M242" t="s">
        <v>1274</v>
      </c>
      <c r="N242" t="s">
        <v>1870</v>
      </c>
      <c r="O242" t="s">
        <v>1829</v>
      </c>
      <c r="P242" t="s">
        <v>34</v>
      </c>
      <c r="T242">
        <v>19656</v>
      </c>
      <c r="U242">
        <v>23142.6</v>
      </c>
      <c r="V242" s="2" t="s">
        <v>1871</v>
      </c>
      <c r="W242" s="2" t="s">
        <v>1872</v>
      </c>
    </row>
    <row r="243" spans="1:24" x14ac:dyDescent="0.25">
      <c r="A243" t="s">
        <v>729</v>
      </c>
      <c r="B243" t="s">
        <v>1873</v>
      </c>
      <c r="C243">
        <v>3187</v>
      </c>
      <c r="D243" s="2" t="s">
        <v>1874</v>
      </c>
      <c r="E243" t="s">
        <v>1875</v>
      </c>
      <c r="F243" t="s">
        <v>1876</v>
      </c>
      <c r="G243" t="s">
        <v>1877</v>
      </c>
      <c r="I243" t="s">
        <v>542</v>
      </c>
      <c r="J243">
        <v>25299</v>
      </c>
      <c r="K243" s="2" t="s">
        <v>1878</v>
      </c>
      <c r="L243" t="s">
        <v>30</v>
      </c>
      <c r="M243" t="s">
        <v>1879</v>
      </c>
      <c r="N243" t="s">
        <v>32</v>
      </c>
      <c r="O243" t="s">
        <v>1829</v>
      </c>
      <c r="P243" t="s">
        <v>34</v>
      </c>
      <c r="T243">
        <v>102564</v>
      </c>
      <c r="U243">
        <v>118000</v>
      </c>
      <c r="V243" s="2" t="s">
        <v>1880</v>
      </c>
      <c r="W243" s="2" t="s">
        <v>1881</v>
      </c>
    </row>
    <row r="244" spans="1:24" x14ac:dyDescent="0.25">
      <c r="A244" t="s">
        <v>729</v>
      </c>
      <c r="B244" t="s">
        <v>1882</v>
      </c>
      <c r="C244">
        <v>3186</v>
      </c>
      <c r="D244" s="2" t="s">
        <v>1883</v>
      </c>
      <c r="E244" t="s">
        <v>1884</v>
      </c>
      <c r="F244" t="s">
        <v>1885</v>
      </c>
      <c r="G244" t="s">
        <v>1877</v>
      </c>
      <c r="H244" s="2" t="s">
        <v>960</v>
      </c>
      <c r="I244" t="s">
        <v>1886</v>
      </c>
      <c r="J244">
        <v>90710</v>
      </c>
      <c r="K244" s="2" t="s">
        <v>1883</v>
      </c>
      <c r="L244" t="s">
        <v>30</v>
      </c>
      <c r="M244" t="s">
        <v>1191</v>
      </c>
      <c r="N244" t="s">
        <v>1887</v>
      </c>
      <c r="P244" t="s">
        <v>34</v>
      </c>
      <c r="U244">
        <v>109116</v>
      </c>
      <c r="V244" s="2" t="s">
        <v>1888</v>
      </c>
      <c r="W244" s="2" t="s">
        <v>1883</v>
      </c>
    </row>
    <row r="245" spans="1:24" x14ac:dyDescent="0.25">
      <c r="A245" t="s">
        <v>1889</v>
      </c>
      <c r="B245" t="s">
        <v>1890</v>
      </c>
      <c r="C245">
        <v>3185</v>
      </c>
      <c r="D245" s="2" t="s">
        <v>1891</v>
      </c>
      <c r="E245" t="s">
        <v>1892</v>
      </c>
      <c r="F245" t="s">
        <v>1893</v>
      </c>
      <c r="G245" t="s">
        <v>1892</v>
      </c>
      <c r="L245" t="s">
        <v>30</v>
      </c>
      <c r="P245" t="s">
        <v>34</v>
      </c>
    </row>
    <row r="246" spans="1:24" x14ac:dyDescent="0.25">
      <c r="A246" t="s">
        <v>1841</v>
      </c>
      <c r="B246" t="s">
        <v>1894</v>
      </c>
      <c r="C246">
        <v>3184</v>
      </c>
      <c r="D246" s="2" t="s">
        <v>1895</v>
      </c>
      <c r="E246" t="s">
        <v>1896</v>
      </c>
      <c r="F246" t="s">
        <v>1897</v>
      </c>
      <c r="G246" t="s">
        <v>1898</v>
      </c>
      <c r="I246" t="s">
        <v>1899</v>
      </c>
      <c r="J246">
        <v>25000</v>
      </c>
      <c r="K246" s="2" t="s">
        <v>291</v>
      </c>
      <c r="L246" t="s">
        <v>30</v>
      </c>
      <c r="P246" t="s">
        <v>34</v>
      </c>
    </row>
    <row r="247" spans="1:24" x14ac:dyDescent="0.25">
      <c r="A247" t="s">
        <v>24</v>
      </c>
      <c r="B247" t="s">
        <v>1900</v>
      </c>
      <c r="C247">
        <v>3183</v>
      </c>
      <c r="D247" s="2" t="s">
        <v>1901</v>
      </c>
      <c r="E247" t="s">
        <v>1902</v>
      </c>
      <c r="F247" t="s">
        <v>1903</v>
      </c>
      <c r="G247" t="s">
        <v>1903</v>
      </c>
      <c r="I247" t="s">
        <v>173</v>
      </c>
      <c r="J247">
        <v>5500</v>
      </c>
      <c r="K247" s="2" t="s">
        <v>162</v>
      </c>
      <c r="L247" t="s">
        <v>1904</v>
      </c>
      <c r="M247" t="s">
        <v>609</v>
      </c>
      <c r="O247" t="s">
        <v>1829</v>
      </c>
      <c r="P247" t="s">
        <v>34</v>
      </c>
      <c r="T247">
        <v>18000</v>
      </c>
      <c r="V247" s="2" t="s">
        <v>1905</v>
      </c>
      <c r="X247" s="2" t="s">
        <v>1906</v>
      </c>
    </row>
    <row r="248" spans="1:24" x14ac:dyDescent="0.25">
      <c r="A248" t="s">
        <v>24</v>
      </c>
      <c r="B248" t="s">
        <v>1907</v>
      </c>
      <c r="C248">
        <v>3182</v>
      </c>
      <c r="D248" s="2" t="s">
        <v>1908</v>
      </c>
      <c r="E248" t="s">
        <v>1902</v>
      </c>
      <c r="F248" t="s">
        <v>1903</v>
      </c>
      <c r="G248" t="s">
        <v>1903</v>
      </c>
      <c r="I248" t="s">
        <v>1909</v>
      </c>
      <c r="J248">
        <v>16800</v>
      </c>
      <c r="K248" s="2" t="s">
        <v>1908</v>
      </c>
      <c r="L248" t="s">
        <v>30</v>
      </c>
      <c r="M248" t="s">
        <v>1175</v>
      </c>
      <c r="N248" t="s">
        <v>1910</v>
      </c>
      <c r="O248" t="s">
        <v>1829</v>
      </c>
      <c r="P248" t="s">
        <v>34</v>
      </c>
      <c r="T248">
        <v>17700</v>
      </c>
      <c r="U248">
        <v>35000</v>
      </c>
      <c r="V248" s="2" t="s">
        <v>950</v>
      </c>
      <c r="W248" s="2" t="s">
        <v>1911</v>
      </c>
    </row>
    <row r="249" spans="1:24" x14ac:dyDescent="0.25">
      <c r="A249" t="s">
        <v>71</v>
      </c>
      <c r="B249" t="s">
        <v>1912</v>
      </c>
      <c r="C249">
        <v>3181</v>
      </c>
      <c r="D249" s="2" t="s">
        <v>767</v>
      </c>
      <c r="E249" t="s">
        <v>1913</v>
      </c>
      <c r="F249" t="s">
        <v>1914</v>
      </c>
      <c r="G249" t="s">
        <v>1915</v>
      </c>
      <c r="I249" t="s">
        <v>153</v>
      </c>
      <c r="J249">
        <v>53820</v>
      </c>
      <c r="K249" s="2" t="s">
        <v>1916</v>
      </c>
      <c r="L249" t="s">
        <v>30</v>
      </c>
      <c r="M249" t="s">
        <v>1917</v>
      </c>
      <c r="N249" t="s">
        <v>1307</v>
      </c>
      <c r="O249" t="s">
        <v>1840</v>
      </c>
      <c r="P249" t="s">
        <v>34</v>
      </c>
      <c r="T249">
        <v>65520</v>
      </c>
      <c r="U249">
        <v>74880</v>
      </c>
      <c r="V249" s="2" t="s">
        <v>1918</v>
      </c>
      <c r="W249" s="2" t="s">
        <v>1919</v>
      </c>
      <c r="X249" s="2" t="s">
        <v>1640</v>
      </c>
    </row>
    <row r="250" spans="1:24" x14ac:dyDescent="0.25">
      <c r="A250" t="s">
        <v>71</v>
      </c>
      <c r="B250" t="s">
        <v>1920</v>
      </c>
      <c r="C250">
        <v>3180</v>
      </c>
      <c r="D250" s="2" t="s">
        <v>767</v>
      </c>
      <c r="E250" t="s">
        <v>1921</v>
      </c>
      <c r="F250" t="s">
        <v>1914</v>
      </c>
      <c r="G250" t="s">
        <v>1922</v>
      </c>
      <c r="I250" t="s">
        <v>153</v>
      </c>
      <c r="J250">
        <v>15000</v>
      </c>
      <c r="K250" s="2" t="s">
        <v>1923</v>
      </c>
      <c r="L250" t="s">
        <v>30</v>
      </c>
      <c r="M250" t="s">
        <v>210</v>
      </c>
      <c r="N250" t="s">
        <v>1307</v>
      </c>
      <c r="O250" t="s">
        <v>1840</v>
      </c>
      <c r="P250" t="s">
        <v>34</v>
      </c>
      <c r="T250">
        <v>25740</v>
      </c>
      <c r="U250">
        <v>25740</v>
      </c>
      <c r="V250" s="2" t="s">
        <v>1924</v>
      </c>
      <c r="W250" s="2" t="s">
        <v>1925</v>
      </c>
      <c r="X250" s="2" t="s">
        <v>1926</v>
      </c>
    </row>
    <row r="251" spans="1:24" x14ac:dyDescent="0.25">
      <c r="A251" t="s">
        <v>140</v>
      </c>
      <c r="B251" t="s">
        <v>1927</v>
      </c>
      <c r="C251">
        <v>3178</v>
      </c>
      <c r="D251" s="2" t="s">
        <v>1928</v>
      </c>
      <c r="E251" t="s">
        <v>1929</v>
      </c>
      <c r="F251" t="s">
        <v>1930</v>
      </c>
      <c r="G251" t="s">
        <v>1931</v>
      </c>
      <c r="I251" t="s">
        <v>145</v>
      </c>
      <c r="J251">
        <v>31842</v>
      </c>
      <c r="K251" s="2" t="s">
        <v>1932</v>
      </c>
      <c r="L251" t="s">
        <v>1933</v>
      </c>
      <c r="M251" t="s">
        <v>1934</v>
      </c>
      <c r="N251" t="s">
        <v>1935</v>
      </c>
      <c r="O251" t="s">
        <v>1829</v>
      </c>
      <c r="P251" t="s">
        <v>34</v>
      </c>
      <c r="T251">
        <v>29400</v>
      </c>
      <c r="U251">
        <v>98600</v>
      </c>
      <c r="V251" s="2" t="s">
        <v>1936</v>
      </c>
      <c r="W251" s="2" t="s">
        <v>1937</v>
      </c>
    </row>
    <row r="252" spans="1:24" x14ac:dyDescent="0.25">
      <c r="A252" t="s">
        <v>1841</v>
      </c>
      <c r="B252" t="s">
        <v>1938</v>
      </c>
      <c r="C252">
        <v>3177</v>
      </c>
      <c r="D252" s="2" t="s">
        <v>1939</v>
      </c>
      <c r="E252" t="s">
        <v>1940</v>
      </c>
      <c r="F252" t="s">
        <v>1941</v>
      </c>
      <c r="G252" t="s">
        <v>1942</v>
      </c>
      <c r="I252" t="s">
        <v>1943</v>
      </c>
      <c r="L252" t="s">
        <v>30</v>
      </c>
      <c r="M252" t="s">
        <v>1944</v>
      </c>
      <c r="N252" t="s">
        <v>1944</v>
      </c>
      <c r="P252" t="s">
        <v>34</v>
      </c>
    </row>
    <row r="253" spans="1:24" x14ac:dyDescent="0.25">
      <c r="A253" t="s">
        <v>297</v>
      </c>
      <c r="B253" t="s">
        <v>1945</v>
      </c>
      <c r="C253">
        <v>3176</v>
      </c>
      <c r="D253" s="2" t="s">
        <v>1946</v>
      </c>
      <c r="E253" t="s">
        <v>1675</v>
      </c>
      <c r="F253" t="s">
        <v>1516</v>
      </c>
      <c r="G253" t="s">
        <v>1947</v>
      </c>
      <c r="I253" t="s">
        <v>1948</v>
      </c>
      <c r="K253" s="2" t="s">
        <v>1949</v>
      </c>
      <c r="L253" t="s">
        <v>1950</v>
      </c>
      <c r="M253" t="s">
        <v>840</v>
      </c>
      <c r="O253" t="s">
        <v>1183</v>
      </c>
      <c r="P253" t="s">
        <v>34</v>
      </c>
      <c r="V253" s="2" t="s">
        <v>1951</v>
      </c>
    </row>
    <row r="254" spans="1:24" x14ac:dyDescent="0.25">
      <c r="A254" t="s">
        <v>297</v>
      </c>
      <c r="B254" t="s">
        <v>1952</v>
      </c>
      <c r="C254">
        <v>3175</v>
      </c>
      <c r="D254" s="2" t="s">
        <v>547</v>
      </c>
      <c r="E254" t="s">
        <v>828</v>
      </c>
      <c r="F254" t="s">
        <v>835</v>
      </c>
      <c r="G254" t="s">
        <v>836</v>
      </c>
      <c r="I254" t="s">
        <v>1953</v>
      </c>
      <c r="J254">
        <v>68807</v>
      </c>
      <c r="K254" s="2" t="s">
        <v>1954</v>
      </c>
      <c r="L254" t="s">
        <v>1955</v>
      </c>
      <c r="O254" t="s">
        <v>1956</v>
      </c>
      <c r="P254" t="s">
        <v>34</v>
      </c>
    </row>
    <row r="255" spans="1:24" x14ac:dyDescent="0.25">
      <c r="A255" t="s">
        <v>297</v>
      </c>
      <c r="B255" t="s">
        <v>1957</v>
      </c>
      <c r="C255">
        <v>3174</v>
      </c>
      <c r="D255" s="2" t="s">
        <v>1958</v>
      </c>
      <c r="E255" t="s">
        <v>1959</v>
      </c>
      <c r="F255" t="s">
        <v>1960</v>
      </c>
      <c r="G255" t="s">
        <v>1959</v>
      </c>
      <c r="I255" t="s">
        <v>1112</v>
      </c>
      <c r="J255">
        <v>96000</v>
      </c>
      <c r="K255" s="2" t="s">
        <v>1961</v>
      </c>
      <c r="L255" t="s">
        <v>1962</v>
      </c>
      <c r="M255" t="s">
        <v>1963</v>
      </c>
      <c r="O255" t="s">
        <v>1956</v>
      </c>
      <c r="P255" t="s">
        <v>34</v>
      </c>
      <c r="T255">
        <v>88400</v>
      </c>
      <c r="V255" s="2" t="s">
        <v>1964</v>
      </c>
      <c r="X255" s="2" t="s">
        <v>1965</v>
      </c>
    </row>
    <row r="256" spans="1:24" x14ac:dyDescent="0.25">
      <c r="A256" t="s">
        <v>1966</v>
      </c>
      <c r="B256" t="s">
        <v>1967</v>
      </c>
      <c r="C256">
        <v>3173</v>
      </c>
      <c r="D256" s="2" t="s">
        <v>1968</v>
      </c>
      <c r="E256" t="s">
        <v>1969</v>
      </c>
      <c r="F256" t="s">
        <v>1970</v>
      </c>
      <c r="G256" t="s">
        <v>1969</v>
      </c>
      <c r="I256" t="s">
        <v>1971</v>
      </c>
      <c r="J256">
        <v>23500</v>
      </c>
      <c r="K256" s="2" t="s">
        <v>1605</v>
      </c>
      <c r="L256" t="s">
        <v>1972</v>
      </c>
      <c r="M256" t="s">
        <v>1973</v>
      </c>
      <c r="O256" t="s">
        <v>683</v>
      </c>
      <c r="P256" t="s">
        <v>34</v>
      </c>
      <c r="T256">
        <v>3510</v>
      </c>
      <c r="V256" s="2" t="s">
        <v>1974</v>
      </c>
    </row>
    <row r="257" spans="1:24" x14ac:dyDescent="0.25">
      <c r="A257" t="s">
        <v>849</v>
      </c>
      <c r="B257" t="s">
        <v>1975</v>
      </c>
      <c r="C257">
        <v>3172</v>
      </c>
      <c r="D257" s="2" t="s">
        <v>1976</v>
      </c>
      <c r="E257" t="s">
        <v>1977</v>
      </c>
      <c r="F257" t="s">
        <v>1978</v>
      </c>
      <c r="G257" t="s">
        <v>1977</v>
      </c>
      <c r="I257" t="s">
        <v>1979</v>
      </c>
      <c r="J257">
        <v>255</v>
      </c>
      <c r="K257" s="2" t="s">
        <v>1980</v>
      </c>
      <c r="L257" t="s">
        <v>1981</v>
      </c>
      <c r="O257" t="s">
        <v>1840</v>
      </c>
      <c r="P257" t="s">
        <v>34</v>
      </c>
    </row>
    <row r="258" spans="1:24" ht="283.5" x14ac:dyDescent="0.25">
      <c r="A258" t="s">
        <v>127</v>
      </c>
      <c r="B258" t="s">
        <v>1982</v>
      </c>
      <c r="C258">
        <v>3171</v>
      </c>
      <c r="D258" s="2" t="s">
        <v>1983</v>
      </c>
      <c r="E258" t="s">
        <v>1984</v>
      </c>
      <c r="F258" t="s">
        <v>1985</v>
      </c>
      <c r="G258" t="s">
        <v>1986</v>
      </c>
      <c r="H258" s="2" t="s">
        <v>1987</v>
      </c>
      <c r="I258" s="3" t="s">
        <v>1988</v>
      </c>
      <c r="J258">
        <v>120000</v>
      </c>
      <c r="K258" s="2" t="s">
        <v>1989</v>
      </c>
      <c r="L258" t="s">
        <v>30</v>
      </c>
      <c r="M258" t="s">
        <v>1990</v>
      </c>
      <c r="N258" t="s">
        <v>1991</v>
      </c>
      <c r="O258" t="s">
        <v>1956</v>
      </c>
      <c r="P258" t="s">
        <v>34</v>
      </c>
      <c r="T258">
        <v>140000</v>
      </c>
      <c r="U258">
        <v>250000</v>
      </c>
      <c r="V258" s="2" t="s">
        <v>1992</v>
      </c>
      <c r="W258" s="2" t="s">
        <v>1993</v>
      </c>
      <c r="X258" s="2" t="s">
        <v>1994</v>
      </c>
    </row>
    <row r="259" spans="1:24" x14ac:dyDescent="0.25">
      <c r="A259" t="s">
        <v>127</v>
      </c>
      <c r="B259" t="s">
        <v>1995</v>
      </c>
      <c r="C259">
        <v>3170</v>
      </c>
      <c r="D259" s="2" t="s">
        <v>1996</v>
      </c>
      <c r="E259" t="s">
        <v>1997</v>
      </c>
      <c r="F259" t="s">
        <v>1998</v>
      </c>
      <c r="G259" t="s">
        <v>1999</v>
      </c>
      <c r="I259" t="s">
        <v>1593</v>
      </c>
      <c r="J259">
        <v>57000</v>
      </c>
      <c r="K259" s="2" t="s">
        <v>2000</v>
      </c>
      <c r="L259" t="s">
        <v>30</v>
      </c>
      <c r="M259" t="s">
        <v>1394</v>
      </c>
      <c r="N259" t="s">
        <v>1596</v>
      </c>
      <c r="O259" t="s">
        <v>1956</v>
      </c>
      <c r="P259" t="s">
        <v>34</v>
      </c>
      <c r="T259">
        <v>72000</v>
      </c>
      <c r="U259">
        <v>100000</v>
      </c>
      <c r="V259" s="2" t="s">
        <v>2001</v>
      </c>
      <c r="W259" s="2" t="s">
        <v>2002</v>
      </c>
      <c r="X259" s="2" t="s">
        <v>2003</v>
      </c>
    </row>
    <row r="260" spans="1:24" x14ac:dyDescent="0.25">
      <c r="A260" t="s">
        <v>71</v>
      </c>
      <c r="B260" t="s">
        <v>2004</v>
      </c>
      <c r="C260">
        <v>3169</v>
      </c>
      <c r="D260" s="2" t="s">
        <v>2005</v>
      </c>
      <c r="E260" t="s">
        <v>2006</v>
      </c>
      <c r="F260" t="s">
        <v>2007</v>
      </c>
      <c r="G260" t="s">
        <v>2006</v>
      </c>
      <c r="I260" t="s">
        <v>237</v>
      </c>
      <c r="J260">
        <v>17500</v>
      </c>
      <c r="K260" s="2" t="s">
        <v>2008</v>
      </c>
      <c r="L260" t="s">
        <v>2009</v>
      </c>
      <c r="O260" t="s">
        <v>1956</v>
      </c>
      <c r="P260" t="s">
        <v>34</v>
      </c>
      <c r="X260" s="2" t="s">
        <v>2010</v>
      </c>
    </row>
    <row r="261" spans="1:24" x14ac:dyDescent="0.25">
      <c r="A261" t="s">
        <v>105</v>
      </c>
      <c r="B261" t="s">
        <v>2011</v>
      </c>
      <c r="C261">
        <v>3168</v>
      </c>
      <c r="D261" s="2" t="s">
        <v>2012</v>
      </c>
      <c r="E261" t="s">
        <v>2013</v>
      </c>
      <c r="F261" t="s">
        <v>2014</v>
      </c>
      <c r="G261" t="s">
        <v>2015</v>
      </c>
      <c r="I261" t="s">
        <v>161</v>
      </c>
      <c r="J261">
        <v>14190</v>
      </c>
      <c r="K261" s="2" t="s">
        <v>2016</v>
      </c>
      <c r="L261" t="s">
        <v>30</v>
      </c>
      <c r="M261" t="s">
        <v>1754</v>
      </c>
      <c r="N261" t="s">
        <v>1653</v>
      </c>
      <c r="O261" t="s">
        <v>1956</v>
      </c>
      <c r="P261" t="s">
        <v>34</v>
      </c>
      <c r="T261">
        <v>1</v>
      </c>
      <c r="U261">
        <v>45000</v>
      </c>
      <c r="V261" s="2" t="s">
        <v>2017</v>
      </c>
      <c r="W261" s="2" t="s">
        <v>2018</v>
      </c>
      <c r="X261" s="2" t="s">
        <v>2019</v>
      </c>
    </row>
    <row r="262" spans="1:24" x14ac:dyDescent="0.25">
      <c r="A262" t="s">
        <v>297</v>
      </c>
      <c r="B262" t="s">
        <v>2020</v>
      </c>
      <c r="C262">
        <v>3167</v>
      </c>
      <c r="D262" s="2" t="s">
        <v>1531</v>
      </c>
      <c r="E262" t="s">
        <v>2021</v>
      </c>
      <c r="F262" t="s">
        <v>2022</v>
      </c>
      <c r="G262" t="s">
        <v>2023</v>
      </c>
      <c r="I262" t="s">
        <v>2024</v>
      </c>
      <c r="J262">
        <v>191459</v>
      </c>
      <c r="K262" s="2" t="s">
        <v>2025</v>
      </c>
      <c r="L262" t="s">
        <v>2026</v>
      </c>
      <c r="O262" t="s">
        <v>1687</v>
      </c>
      <c r="P262" t="s">
        <v>34</v>
      </c>
      <c r="S262" s="2" t="s">
        <v>2027</v>
      </c>
      <c r="X262" s="2" t="s">
        <v>2028</v>
      </c>
    </row>
    <row r="263" spans="1:24" x14ac:dyDescent="0.25">
      <c r="A263" t="s">
        <v>2029</v>
      </c>
      <c r="B263" t="s">
        <v>2030</v>
      </c>
      <c r="C263">
        <v>3165</v>
      </c>
      <c r="D263" s="2" t="s">
        <v>2031</v>
      </c>
      <c r="E263" t="s">
        <v>2032</v>
      </c>
      <c r="F263" t="s">
        <v>2033</v>
      </c>
      <c r="G263" t="s">
        <v>2032</v>
      </c>
      <c r="I263" t="s">
        <v>2034</v>
      </c>
      <c r="J263">
        <v>10000</v>
      </c>
      <c r="K263" s="2" t="s">
        <v>2035</v>
      </c>
      <c r="L263" t="s">
        <v>30</v>
      </c>
      <c r="M263" t="s">
        <v>47</v>
      </c>
      <c r="N263" t="s">
        <v>2036</v>
      </c>
      <c r="O263" t="s">
        <v>2037</v>
      </c>
      <c r="P263" t="s">
        <v>34</v>
      </c>
      <c r="T263">
        <v>7000</v>
      </c>
      <c r="U263">
        <v>11700</v>
      </c>
      <c r="V263" s="2" t="s">
        <v>2038</v>
      </c>
      <c r="W263" s="2" t="s">
        <v>2039</v>
      </c>
      <c r="X263" s="2" t="s">
        <v>2040</v>
      </c>
    </row>
    <row r="264" spans="1:24" x14ac:dyDescent="0.25">
      <c r="A264" t="s">
        <v>2041</v>
      </c>
      <c r="B264" t="s">
        <v>2042</v>
      </c>
      <c r="C264">
        <v>3164</v>
      </c>
      <c r="D264" s="2" t="s">
        <v>2043</v>
      </c>
      <c r="E264" t="s">
        <v>2044</v>
      </c>
      <c r="F264" t="s">
        <v>2045</v>
      </c>
      <c r="G264" t="s">
        <v>2045</v>
      </c>
      <c r="L264" t="s">
        <v>30</v>
      </c>
      <c r="P264" t="s">
        <v>34</v>
      </c>
    </row>
    <row r="265" spans="1:24" x14ac:dyDescent="0.25">
      <c r="A265" t="s">
        <v>24</v>
      </c>
      <c r="B265" t="s">
        <v>2046</v>
      </c>
      <c r="C265">
        <v>3163</v>
      </c>
      <c r="D265" s="2" t="s">
        <v>2047</v>
      </c>
      <c r="E265" t="s">
        <v>2048</v>
      </c>
      <c r="F265" t="s">
        <v>2049</v>
      </c>
      <c r="G265" t="s">
        <v>2049</v>
      </c>
      <c r="I265" t="s">
        <v>2050</v>
      </c>
      <c r="J265">
        <v>30000</v>
      </c>
      <c r="K265" s="2" t="s">
        <v>2051</v>
      </c>
      <c r="L265" t="s">
        <v>30</v>
      </c>
      <c r="M265" t="s">
        <v>2052</v>
      </c>
      <c r="N265" t="s">
        <v>965</v>
      </c>
      <c r="P265" t="s">
        <v>34</v>
      </c>
      <c r="T265">
        <v>37000</v>
      </c>
      <c r="U265">
        <v>160000</v>
      </c>
      <c r="V265" s="2" t="s">
        <v>2047</v>
      </c>
      <c r="W265" s="2" t="s">
        <v>2053</v>
      </c>
      <c r="X265" s="2" t="s">
        <v>2054</v>
      </c>
    </row>
    <row r="266" spans="1:24" x14ac:dyDescent="0.25">
      <c r="A266" t="s">
        <v>105</v>
      </c>
      <c r="B266" t="s">
        <v>2055</v>
      </c>
      <c r="C266">
        <v>3162</v>
      </c>
      <c r="D266" s="2" t="s">
        <v>2056</v>
      </c>
      <c r="E266" t="s">
        <v>2057</v>
      </c>
      <c r="F266" t="s">
        <v>2058</v>
      </c>
      <c r="G266" t="s">
        <v>2059</v>
      </c>
      <c r="H266" s="2" t="s">
        <v>2060</v>
      </c>
      <c r="L266" t="s">
        <v>2061</v>
      </c>
      <c r="M266" t="s">
        <v>2062</v>
      </c>
      <c r="N266" t="s">
        <v>1754</v>
      </c>
      <c r="O266" t="s">
        <v>865</v>
      </c>
      <c r="P266" t="s">
        <v>34</v>
      </c>
      <c r="T266">
        <v>32700</v>
      </c>
      <c r="U266">
        <v>1</v>
      </c>
      <c r="V266" s="2" t="s">
        <v>2063</v>
      </c>
      <c r="W266" s="2" t="s">
        <v>2064</v>
      </c>
    </row>
    <row r="267" spans="1:24" x14ac:dyDescent="0.25">
      <c r="A267" t="s">
        <v>105</v>
      </c>
      <c r="B267" t="s">
        <v>2065</v>
      </c>
      <c r="C267">
        <v>3161</v>
      </c>
      <c r="D267" s="2" t="s">
        <v>2066</v>
      </c>
      <c r="E267" t="s">
        <v>2067</v>
      </c>
      <c r="F267" t="s">
        <v>2068</v>
      </c>
      <c r="G267" t="s">
        <v>2067</v>
      </c>
      <c r="L267" t="s">
        <v>30</v>
      </c>
      <c r="P267" t="s">
        <v>34</v>
      </c>
    </row>
    <row r="268" spans="1:24" x14ac:dyDescent="0.25">
      <c r="A268" t="s">
        <v>71</v>
      </c>
      <c r="B268" t="s">
        <v>2069</v>
      </c>
      <c r="C268">
        <v>3160</v>
      </c>
      <c r="D268" s="2" t="s">
        <v>767</v>
      </c>
      <c r="E268" t="s">
        <v>2070</v>
      </c>
      <c r="F268" t="s">
        <v>2071</v>
      </c>
      <c r="G268" t="s">
        <v>2072</v>
      </c>
      <c r="I268" t="s">
        <v>2073</v>
      </c>
      <c r="J268">
        <v>16500</v>
      </c>
      <c r="K268" s="2" t="s">
        <v>2074</v>
      </c>
      <c r="L268" t="s">
        <v>30</v>
      </c>
      <c r="M268" t="s">
        <v>1307</v>
      </c>
      <c r="N268" t="s">
        <v>2075</v>
      </c>
      <c r="O268" t="s">
        <v>1956</v>
      </c>
      <c r="P268" t="s">
        <v>34</v>
      </c>
      <c r="T268">
        <v>35100</v>
      </c>
      <c r="U268">
        <v>46800</v>
      </c>
      <c r="V268" s="2" t="s">
        <v>2076</v>
      </c>
      <c r="W268" s="2" t="s">
        <v>2077</v>
      </c>
      <c r="X268" s="2" t="s">
        <v>2078</v>
      </c>
    </row>
    <row r="269" spans="1:24" x14ac:dyDescent="0.25">
      <c r="A269" t="s">
        <v>24</v>
      </c>
      <c r="B269" t="s">
        <v>2079</v>
      </c>
      <c r="C269">
        <v>3159</v>
      </c>
      <c r="D269" s="2" t="s">
        <v>2080</v>
      </c>
      <c r="E269" t="s">
        <v>2081</v>
      </c>
      <c r="F269" t="s">
        <v>2082</v>
      </c>
      <c r="G269" t="s">
        <v>2082</v>
      </c>
      <c r="I269" t="s">
        <v>756</v>
      </c>
      <c r="J269">
        <v>61805</v>
      </c>
      <c r="K269" s="2" t="s">
        <v>2083</v>
      </c>
      <c r="L269" t="s">
        <v>30</v>
      </c>
      <c r="M269" t="s">
        <v>229</v>
      </c>
      <c r="N269" t="s">
        <v>515</v>
      </c>
      <c r="O269" t="s">
        <v>1956</v>
      </c>
      <c r="P269" t="s">
        <v>34</v>
      </c>
      <c r="T269">
        <v>75000</v>
      </c>
      <c r="U269">
        <v>106500</v>
      </c>
      <c r="V269" s="2" t="s">
        <v>2084</v>
      </c>
      <c r="W269" s="2" t="s">
        <v>2085</v>
      </c>
      <c r="X269" s="2" t="s">
        <v>2086</v>
      </c>
    </row>
    <row r="270" spans="1:24" x14ac:dyDescent="0.25">
      <c r="A270" t="s">
        <v>24</v>
      </c>
      <c r="B270" t="s">
        <v>2087</v>
      </c>
      <c r="C270">
        <v>3158</v>
      </c>
      <c r="D270" s="2" t="s">
        <v>2088</v>
      </c>
      <c r="E270" t="s">
        <v>2089</v>
      </c>
      <c r="F270" t="s">
        <v>2090</v>
      </c>
      <c r="G270" t="s">
        <v>2090</v>
      </c>
      <c r="I270" t="s">
        <v>153</v>
      </c>
      <c r="J270">
        <v>75000</v>
      </c>
      <c r="K270" s="2" t="s">
        <v>2091</v>
      </c>
      <c r="L270" t="s">
        <v>2092</v>
      </c>
      <c r="O270" t="s">
        <v>2093</v>
      </c>
      <c r="P270" t="s">
        <v>34</v>
      </c>
      <c r="X270" s="2" t="s">
        <v>2094</v>
      </c>
    </row>
    <row r="271" spans="1:24" x14ac:dyDescent="0.25">
      <c r="A271" t="s">
        <v>2095</v>
      </c>
      <c r="B271" t="s">
        <v>2096</v>
      </c>
      <c r="C271">
        <v>3157</v>
      </c>
      <c r="D271" s="2" t="s">
        <v>2097</v>
      </c>
      <c r="E271" t="s">
        <v>2098</v>
      </c>
      <c r="F271" t="s">
        <v>2099</v>
      </c>
      <c r="G271" t="s">
        <v>2100</v>
      </c>
      <c r="I271" t="s">
        <v>2101</v>
      </c>
      <c r="J271">
        <v>0</v>
      </c>
      <c r="K271" s="2" t="s">
        <v>2102</v>
      </c>
      <c r="L271" t="s">
        <v>30</v>
      </c>
      <c r="M271" t="s">
        <v>1595</v>
      </c>
      <c r="N271" t="s">
        <v>2103</v>
      </c>
      <c r="O271" t="s">
        <v>2104</v>
      </c>
      <c r="P271" t="s">
        <v>34</v>
      </c>
      <c r="T271">
        <v>13650</v>
      </c>
      <c r="U271">
        <v>0</v>
      </c>
      <c r="V271" s="2" t="s">
        <v>2105</v>
      </c>
      <c r="W271" s="2" t="s">
        <v>2106</v>
      </c>
      <c r="X271" s="2" t="s">
        <v>2107</v>
      </c>
    </row>
  </sheetData>
  <hyperlinks>
    <hyperlink ref="D2" r:id="rId1" xr:uid="{00000000-0004-0000-0000-000000000000}"/>
    <hyperlink ref="H2" xr:uid="{00000000-0004-0000-0000-000001000000}"/>
    <hyperlink ref="K2" r:id="rId2" xr:uid="{00000000-0004-0000-0000-000002000000}"/>
    <hyperlink ref="S2" xr:uid="{00000000-0004-0000-0000-000003000000}"/>
    <hyperlink ref="V2" r:id="rId3" xr:uid="{00000000-0004-0000-0000-000004000000}"/>
    <hyperlink ref="W2" r:id="rId4" xr:uid="{00000000-0004-0000-0000-000005000000}"/>
    <hyperlink ref="X2" xr:uid="{00000000-0004-0000-0000-000006000000}"/>
    <hyperlink ref="D3" r:id="rId5" xr:uid="{00000000-0004-0000-0000-000007000000}"/>
    <hyperlink ref="H3" xr:uid="{00000000-0004-0000-0000-000008000000}"/>
    <hyperlink ref="K3" r:id="rId6" xr:uid="{00000000-0004-0000-0000-000009000000}"/>
    <hyperlink ref="S3" xr:uid="{00000000-0004-0000-0000-00000A000000}"/>
    <hyperlink ref="V3" r:id="rId7" xr:uid="{00000000-0004-0000-0000-00000B000000}"/>
    <hyperlink ref="W3" r:id="rId8" xr:uid="{00000000-0004-0000-0000-00000C000000}"/>
    <hyperlink ref="X3" xr:uid="{00000000-0004-0000-0000-00000D000000}"/>
    <hyperlink ref="D4" r:id="rId9" xr:uid="{00000000-0004-0000-0000-00000E000000}"/>
    <hyperlink ref="H4" xr:uid="{00000000-0004-0000-0000-00000F000000}"/>
    <hyperlink ref="K4" r:id="rId10" xr:uid="{00000000-0004-0000-0000-000010000000}"/>
    <hyperlink ref="S4" xr:uid="{00000000-0004-0000-0000-000011000000}"/>
    <hyperlink ref="X4" xr:uid="{00000000-0004-0000-0000-000012000000}"/>
    <hyperlink ref="D5" r:id="rId11" xr:uid="{00000000-0004-0000-0000-000013000000}"/>
    <hyperlink ref="H5" xr:uid="{00000000-0004-0000-0000-000014000000}"/>
    <hyperlink ref="K5" r:id="rId12" xr:uid="{00000000-0004-0000-0000-000015000000}"/>
    <hyperlink ref="S5" xr:uid="{00000000-0004-0000-0000-000016000000}"/>
    <hyperlink ref="V5" r:id="rId13" xr:uid="{00000000-0004-0000-0000-000017000000}"/>
    <hyperlink ref="W5" r:id="rId14" xr:uid="{00000000-0004-0000-0000-000018000000}"/>
    <hyperlink ref="X5" xr:uid="{00000000-0004-0000-0000-000019000000}"/>
    <hyperlink ref="D6" r:id="rId15" xr:uid="{00000000-0004-0000-0000-00001A000000}"/>
    <hyperlink ref="H6" xr:uid="{00000000-0004-0000-0000-00001B000000}"/>
    <hyperlink ref="K6" r:id="rId16" xr:uid="{00000000-0004-0000-0000-00001C000000}"/>
    <hyperlink ref="S6" xr:uid="{00000000-0004-0000-0000-00001D000000}"/>
    <hyperlink ref="V6" r:id="rId17" xr:uid="{00000000-0004-0000-0000-00001E000000}"/>
    <hyperlink ref="W6" r:id="rId18" xr:uid="{00000000-0004-0000-0000-00001F000000}"/>
    <hyperlink ref="X6" xr:uid="{00000000-0004-0000-0000-000020000000}"/>
    <hyperlink ref="D7" r:id="rId19" xr:uid="{00000000-0004-0000-0000-000021000000}"/>
    <hyperlink ref="H7" xr:uid="{00000000-0004-0000-0000-000022000000}"/>
    <hyperlink ref="K7" r:id="rId20" xr:uid="{00000000-0004-0000-0000-000023000000}"/>
    <hyperlink ref="S7" xr:uid="{00000000-0004-0000-0000-000024000000}"/>
    <hyperlink ref="V7" r:id="rId21" xr:uid="{00000000-0004-0000-0000-000025000000}"/>
    <hyperlink ref="W7" r:id="rId22" xr:uid="{00000000-0004-0000-0000-000026000000}"/>
    <hyperlink ref="X7" xr:uid="{00000000-0004-0000-0000-000027000000}"/>
    <hyperlink ref="D8" r:id="rId23" xr:uid="{00000000-0004-0000-0000-000028000000}"/>
    <hyperlink ref="H8" xr:uid="{00000000-0004-0000-0000-000029000000}"/>
    <hyperlink ref="S8" xr:uid="{00000000-0004-0000-0000-00002A000000}"/>
    <hyperlink ref="X8" xr:uid="{00000000-0004-0000-0000-00002B000000}"/>
    <hyperlink ref="D9" r:id="rId24" xr:uid="{00000000-0004-0000-0000-00002C000000}"/>
    <hyperlink ref="H9" xr:uid="{00000000-0004-0000-0000-00002D000000}"/>
    <hyperlink ref="S9" xr:uid="{00000000-0004-0000-0000-00002E000000}"/>
    <hyperlink ref="X9" xr:uid="{00000000-0004-0000-0000-00002F000000}"/>
    <hyperlink ref="D10" r:id="rId25" xr:uid="{00000000-0004-0000-0000-000030000000}"/>
    <hyperlink ref="H10" xr:uid="{00000000-0004-0000-0000-000031000000}"/>
    <hyperlink ref="K10" r:id="rId26" xr:uid="{00000000-0004-0000-0000-000032000000}"/>
    <hyperlink ref="S10" xr:uid="{00000000-0004-0000-0000-000033000000}"/>
    <hyperlink ref="V10" r:id="rId27" xr:uid="{00000000-0004-0000-0000-000034000000}"/>
    <hyperlink ref="W10" r:id="rId28" xr:uid="{00000000-0004-0000-0000-000035000000}"/>
    <hyperlink ref="X10" xr:uid="{00000000-0004-0000-0000-000036000000}"/>
    <hyperlink ref="D11" r:id="rId29" xr:uid="{00000000-0004-0000-0000-000037000000}"/>
    <hyperlink ref="H11" xr:uid="{00000000-0004-0000-0000-000038000000}"/>
    <hyperlink ref="K11" r:id="rId30" xr:uid="{00000000-0004-0000-0000-000039000000}"/>
    <hyperlink ref="S11" xr:uid="{00000000-0004-0000-0000-00003A000000}"/>
    <hyperlink ref="V11" r:id="rId31" xr:uid="{00000000-0004-0000-0000-00003B000000}"/>
    <hyperlink ref="W11" r:id="rId32" xr:uid="{00000000-0004-0000-0000-00003C000000}"/>
    <hyperlink ref="X11" xr:uid="{00000000-0004-0000-0000-00003D000000}"/>
    <hyperlink ref="D12" r:id="rId33" xr:uid="{00000000-0004-0000-0000-00003E000000}"/>
    <hyperlink ref="H12" xr:uid="{00000000-0004-0000-0000-00003F000000}"/>
    <hyperlink ref="S12" xr:uid="{00000000-0004-0000-0000-000040000000}"/>
    <hyperlink ref="X12" xr:uid="{00000000-0004-0000-0000-000041000000}"/>
    <hyperlink ref="D13" r:id="rId34" xr:uid="{00000000-0004-0000-0000-000042000000}"/>
    <hyperlink ref="H13" xr:uid="{00000000-0004-0000-0000-000043000000}"/>
    <hyperlink ref="S13" xr:uid="{00000000-0004-0000-0000-000044000000}"/>
    <hyperlink ref="X13" xr:uid="{00000000-0004-0000-0000-000045000000}"/>
    <hyperlink ref="D14" r:id="rId35" xr:uid="{00000000-0004-0000-0000-000046000000}"/>
    <hyperlink ref="H14" xr:uid="{00000000-0004-0000-0000-000047000000}"/>
    <hyperlink ref="K14" r:id="rId36" xr:uid="{00000000-0004-0000-0000-000048000000}"/>
    <hyperlink ref="S14" xr:uid="{00000000-0004-0000-0000-000049000000}"/>
    <hyperlink ref="X14" xr:uid="{00000000-0004-0000-0000-00004A000000}"/>
    <hyperlink ref="D15" r:id="rId37" xr:uid="{00000000-0004-0000-0000-00004B000000}"/>
    <hyperlink ref="H15" xr:uid="{00000000-0004-0000-0000-00004C000000}"/>
    <hyperlink ref="K15" r:id="rId38" xr:uid="{00000000-0004-0000-0000-00004D000000}"/>
    <hyperlink ref="S15" xr:uid="{00000000-0004-0000-0000-00004E000000}"/>
    <hyperlink ref="X15" xr:uid="{00000000-0004-0000-0000-00004F000000}"/>
    <hyperlink ref="D16" r:id="rId39" xr:uid="{00000000-0004-0000-0000-000050000000}"/>
    <hyperlink ref="H16" xr:uid="{00000000-0004-0000-0000-000051000000}"/>
    <hyperlink ref="K16" r:id="rId40" xr:uid="{00000000-0004-0000-0000-000052000000}"/>
    <hyperlink ref="S16" xr:uid="{00000000-0004-0000-0000-000053000000}"/>
    <hyperlink ref="X16" xr:uid="{00000000-0004-0000-0000-000054000000}"/>
    <hyperlink ref="D17" r:id="rId41" xr:uid="{00000000-0004-0000-0000-000055000000}"/>
    <hyperlink ref="H17" xr:uid="{00000000-0004-0000-0000-000056000000}"/>
    <hyperlink ref="K17" r:id="rId42" xr:uid="{00000000-0004-0000-0000-000057000000}"/>
    <hyperlink ref="S17" xr:uid="{00000000-0004-0000-0000-000058000000}"/>
    <hyperlink ref="V17" r:id="rId43" xr:uid="{00000000-0004-0000-0000-000059000000}"/>
    <hyperlink ref="W17" r:id="rId44" xr:uid="{00000000-0004-0000-0000-00005A000000}"/>
    <hyperlink ref="X17" xr:uid="{00000000-0004-0000-0000-00005B000000}"/>
    <hyperlink ref="D18" r:id="rId45" xr:uid="{00000000-0004-0000-0000-00005C000000}"/>
    <hyperlink ref="H18" xr:uid="{00000000-0004-0000-0000-00005D000000}"/>
    <hyperlink ref="K18" r:id="rId46" xr:uid="{00000000-0004-0000-0000-00005E000000}"/>
    <hyperlink ref="S18" xr:uid="{00000000-0004-0000-0000-00005F000000}"/>
    <hyperlink ref="V18" r:id="rId47" xr:uid="{00000000-0004-0000-0000-000060000000}"/>
    <hyperlink ref="W18" r:id="rId48" xr:uid="{00000000-0004-0000-0000-000061000000}"/>
    <hyperlink ref="X18" xr:uid="{00000000-0004-0000-0000-000062000000}"/>
    <hyperlink ref="D19" r:id="rId49" xr:uid="{00000000-0004-0000-0000-000063000000}"/>
    <hyperlink ref="H19" xr:uid="{00000000-0004-0000-0000-000064000000}"/>
    <hyperlink ref="K19" r:id="rId50" xr:uid="{00000000-0004-0000-0000-000065000000}"/>
    <hyperlink ref="S19" xr:uid="{00000000-0004-0000-0000-000066000000}"/>
    <hyperlink ref="V19" r:id="rId51" xr:uid="{00000000-0004-0000-0000-000067000000}"/>
    <hyperlink ref="W19" r:id="rId52" xr:uid="{00000000-0004-0000-0000-000068000000}"/>
    <hyperlink ref="X19" xr:uid="{00000000-0004-0000-0000-000069000000}"/>
    <hyperlink ref="D20" r:id="rId53" xr:uid="{00000000-0004-0000-0000-00006A000000}"/>
    <hyperlink ref="H20" xr:uid="{00000000-0004-0000-0000-00006B000000}"/>
    <hyperlink ref="S20" xr:uid="{00000000-0004-0000-0000-00006C000000}"/>
    <hyperlink ref="X20" xr:uid="{00000000-0004-0000-0000-00006D000000}"/>
    <hyperlink ref="D21" r:id="rId54" xr:uid="{00000000-0004-0000-0000-00006E000000}"/>
    <hyperlink ref="H21" xr:uid="{00000000-0004-0000-0000-00006F000000}"/>
    <hyperlink ref="K21" r:id="rId55" xr:uid="{00000000-0004-0000-0000-000070000000}"/>
    <hyperlink ref="S21" xr:uid="{00000000-0004-0000-0000-000071000000}"/>
    <hyperlink ref="V21" r:id="rId56" xr:uid="{00000000-0004-0000-0000-000072000000}"/>
    <hyperlink ref="W21" r:id="rId57" xr:uid="{00000000-0004-0000-0000-000073000000}"/>
    <hyperlink ref="X21" xr:uid="{00000000-0004-0000-0000-000074000000}"/>
    <hyperlink ref="D22" r:id="rId58" xr:uid="{00000000-0004-0000-0000-000075000000}"/>
    <hyperlink ref="H22" xr:uid="{00000000-0004-0000-0000-000076000000}"/>
    <hyperlink ref="K22" r:id="rId59" xr:uid="{00000000-0004-0000-0000-000077000000}"/>
    <hyperlink ref="S22" xr:uid="{00000000-0004-0000-0000-000078000000}"/>
    <hyperlink ref="V22" r:id="rId60" xr:uid="{00000000-0004-0000-0000-000079000000}"/>
    <hyperlink ref="W22" r:id="rId61" xr:uid="{00000000-0004-0000-0000-00007A000000}"/>
    <hyperlink ref="X22" xr:uid="{00000000-0004-0000-0000-00007B000000}"/>
    <hyperlink ref="D23" r:id="rId62" xr:uid="{00000000-0004-0000-0000-00007C000000}"/>
    <hyperlink ref="H23" xr:uid="{00000000-0004-0000-0000-00007D000000}"/>
    <hyperlink ref="K23" r:id="rId63" xr:uid="{00000000-0004-0000-0000-00007E000000}"/>
    <hyperlink ref="S23" xr:uid="{00000000-0004-0000-0000-00007F000000}"/>
    <hyperlink ref="V23" r:id="rId64" xr:uid="{00000000-0004-0000-0000-000080000000}"/>
    <hyperlink ref="W23" r:id="rId65" xr:uid="{00000000-0004-0000-0000-000081000000}"/>
    <hyperlink ref="X23" xr:uid="{00000000-0004-0000-0000-000082000000}"/>
    <hyperlink ref="D24" r:id="rId66" xr:uid="{00000000-0004-0000-0000-000083000000}"/>
    <hyperlink ref="H24" xr:uid="{00000000-0004-0000-0000-000084000000}"/>
    <hyperlink ref="K24" r:id="rId67" xr:uid="{00000000-0004-0000-0000-000085000000}"/>
    <hyperlink ref="S24" xr:uid="{00000000-0004-0000-0000-000086000000}"/>
    <hyperlink ref="V24" r:id="rId68" xr:uid="{00000000-0004-0000-0000-000087000000}"/>
    <hyperlink ref="W24" r:id="rId69" xr:uid="{00000000-0004-0000-0000-000088000000}"/>
    <hyperlink ref="X24" xr:uid="{00000000-0004-0000-0000-000089000000}"/>
    <hyperlink ref="D25" r:id="rId70" xr:uid="{00000000-0004-0000-0000-00008A000000}"/>
    <hyperlink ref="H25" xr:uid="{00000000-0004-0000-0000-00008B000000}"/>
    <hyperlink ref="K25" r:id="rId71" xr:uid="{00000000-0004-0000-0000-00008C000000}"/>
    <hyperlink ref="S25" xr:uid="{00000000-0004-0000-0000-00008D000000}"/>
    <hyperlink ref="X25" xr:uid="{00000000-0004-0000-0000-00008E000000}"/>
    <hyperlink ref="D26" r:id="rId72" xr:uid="{00000000-0004-0000-0000-00008F000000}"/>
    <hyperlink ref="H26" xr:uid="{00000000-0004-0000-0000-000090000000}"/>
    <hyperlink ref="S26" xr:uid="{00000000-0004-0000-0000-000091000000}"/>
    <hyperlink ref="X26" xr:uid="{00000000-0004-0000-0000-000092000000}"/>
    <hyperlink ref="D27" r:id="rId73" xr:uid="{00000000-0004-0000-0000-000093000000}"/>
    <hyperlink ref="H27" xr:uid="{00000000-0004-0000-0000-000094000000}"/>
    <hyperlink ref="K27" r:id="rId74" xr:uid="{00000000-0004-0000-0000-000095000000}"/>
    <hyperlink ref="S27" xr:uid="{00000000-0004-0000-0000-000096000000}"/>
    <hyperlink ref="V27" r:id="rId75" xr:uid="{00000000-0004-0000-0000-000097000000}"/>
    <hyperlink ref="W27" r:id="rId76" xr:uid="{00000000-0004-0000-0000-000098000000}"/>
    <hyperlink ref="X27" xr:uid="{00000000-0004-0000-0000-000099000000}"/>
    <hyperlink ref="D28" r:id="rId77" xr:uid="{00000000-0004-0000-0000-00009A000000}"/>
    <hyperlink ref="H28" xr:uid="{00000000-0004-0000-0000-00009B000000}"/>
    <hyperlink ref="K28" r:id="rId78" xr:uid="{00000000-0004-0000-0000-00009C000000}"/>
    <hyperlink ref="S28" xr:uid="{00000000-0004-0000-0000-00009D000000}"/>
    <hyperlink ref="V28" r:id="rId79" xr:uid="{00000000-0004-0000-0000-00009E000000}"/>
    <hyperlink ref="W28" r:id="rId80" xr:uid="{00000000-0004-0000-0000-00009F000000}"/>
    <hyperlink ref="X28" xr:uid="{00000000-0004-0000-0000-0000A0000000}"/>
    <hyperlink ref="D29" r:id="rId81" xr:uid="{00000000-0004-0000-0000-0000A1000000}"/>
    <hyperlink ref="H29" xr:uid="{00000000-0004-0000-0000-0000A2000000}"/>
    <hyperlink ref="K29" r:id="rId82" xr:uid="{00000000-0004-0000-0000-0000A3000000}"/>
    <hyperlink ref="S29" xr:uid="{00000000-0004-0000-0000-0000A4000000}"/>
    <hyperlink ref="V29" r:id="rId83" xr:uid="{00000000-0004-0000-0000-0000A5000000}"/>
    <hyperlink ref="W29" xr:uid="{00000000-0004-0000-0000-0000A6000000}"/>
    <hyperlink ref="X29" xr:uid="{00000000-0004-0000-0000-0000A7000000}"/>
    <hyperlink ref="D30" r:id="rId84" xr:uid="{00000000-0004-0000-0000-0000A8000000}"/>
    <hyperlink ref="H30" xr:uid="{00000000-0004-0000-0000-0000A9000000}"/>
    <hyperlink ref="K30" r:id="rId85" xr:uid="{00000000-0004-0000-0000-0000AA000000}"/>
    <hyperlink ref="S30" xr:uid="{00000000-0004-0000-0000-0000AB000000}"/>
    <hyperlink ref="V30" r:id="rId86" xr:uid="{00000000-0004-0000-0000-0000AC000000}"/>
    <hyperlink ref="W30" r:id="rId87" xr:uid="{00000000-0004-0000-0000-0000AD000000}"/>
    <hyperlink ref="X30" xr:uid="{00000000-0004-0000-0000-0000AE000000}"/>
    <hyperlink ref="D31" r:id="rId88" xr:uid="{00000000-0004-0000-0000-0000AF000000}"/>
    <hyperlink ref="H31" xr:uid="{00000000-0004-0000-0000-0000B0000000}"/>
    <hyperlink ref="S31" xr:uid="{00000000-0004-0000-0000-0000B1000000}"/>
    <hyperlink ref="X31" xr:uid="{00000000-0004-0000-0000-0000B2000000}"/>
    <hyperlink ref="D32" r:id="rId89" xr:uid="{00000000-0004-0000-0000-0000B3000000}"/>
    <hyperlink ref="H32" xr:uid="{00000000-0004-0000-0000-0000B4000000}"/>
    <hyperlink ref="K32" r:id="rId90" xr:uid="{00000000-0004-0000-0000-0000B5000000}"/>
    <hyperlink ref="S32" r:id="rId91" xr:uid="{00000000-0004-0000-0000-0000B6000000}"/>
    <hyperlink ref="V32" r:id="rId92" xr:uid="{00000000-0004-0000-0000-0000B7000000}"/>
    <hyperlink ref="X32" xr:uid="{00000000-0004-0000-0000-0000B8000000}"/>
    <hyperlink ref="D33" r:id="rId93" xr:uid="{00000000-0004-0000-0000-0000B9000000}"/>
    <hyperlink ref="H33" xr:uid="{00000000-0004-0000-0000-0000BA000000}"/>
    <hyperlink ref="K33" r:id="rId94" xr:uid="{00000000-0004-0000-0000-0000BB000000}"/>
    <hyperlink ref="S33" xr:uid="{00000000-0004-0000-0000-0000BC000000}"/>
    <hyperlink ref="X33" xr:uid="{00000000-0004-0000-0000-0000BD000000}"/>
    <hyperlink ref="D34" r:id="rId95" xr:uid="{00000000-0004-0000-0000-0000BE000000}"/>
    <hyperlink ref="H34" xr:uid="{00000000-0004-0000-0000-0000BF000000}"/>
    <hyperlink ref="K34" r:id="rId96" xr:uid="{00000000-0004-0000-0000-0000C0000000}"/>
    <hyperlink ref="S34" xr:uid="{00000000-0004-0000-0000-0000C1000000}"/>
    <hyperlink ref="V34" r:id="rId97" xr:uid="{00000000-0004-0000-0000-0000C2000000}"/>
    <hyperlink ref="W34" r:id="rId98" xr:uid="{00000000-0004-0000-0000-0000C3000000}"/>
    <hyperlink ref="X34" xr:uid="{00000000-0004-0000-0000-0000C4000000}"/>
    <hyperlink ref="D35" r:id="rId99" xr:uid="{00000000-0004-0000-0000-0000C5000000}"/>
    <hyperlink ref="H35" xr:uid="{00000000-0004-0000-0000-0000C6000000}"/>
    <hyperlink ref="K35" r:id="rId100" xr:uid="{00000000-0004-0000-0000-0000C7000000}"/>
    <hyperlink ref="S35" xr:uid="{00000000-0004-0000-0000-0000C8000000}"/>
    <hyperlink ref="X35" xr:uid="{00000000-0004-0000-0000-0000C9000000}"/>
    <hyperlink ref="D36" r:id="rId101" xr:uid="{00000000-0004-0000-0000-0000CA000000}"/>
    <hyperlink ref="H36" xr:uid="{00000000-0004-0000-0000-0000CB000000}"/>
    <hyperlink ref="K36" r:id="rId102" xr:uid="{00000000-0004-0000-0000-0000CC000000}"/>
    <hyperlink ref="S36" xr:uid="{00000000-0004-0000-0000-0000CD000000}"/>
    <hyperlink ref="V36" r:id="rId103" xr:uid="{00000000-0004-0000-0000-0000CE000000}"/>
    <hyperlink ref="W36" r:id="rId104" xr:uid="{00000000-0004-0000-0000-0000CF000000}"/>
    <hyperlink ref="X36" xr:uid="{00000000-0004-0000-0000-0000D0000000}"/>
    <hyperlink ref="D37" r:id="rId105" xr:uid="{00000000-0004-0000-0000-0000D1000000}"/>
    <hyperlink ref="H37" xr:uid="{00000000-0004-0000-0000-0000D2000000}"/>
    <hyperlink ref="S37" xr:uid="{00000000-0004-0000-0000-0000D3000000}"/>
    <hyperlink ref="X37" xr:uid="{00000000-0004-0000-0000-0000D4000000}"/>
    <hyperlink ref="D38" r:id="rId106" xr:uid="{00000000-0004-0000-0000-0000D5000000}"/>
    <hyperlink ref="H38" xr:uid="{00000000-0004-0000-0000-0000D6000000}"/>
    <hyperlink ref="K38" r:id="rId107" xr:uid="{00000000-0004-0000-0000-0000D7000000}"/>
    <hyperlink ref="S38" xr:uid="{00000000-0004-0000-0000-0000D8000000}"/>
    <hyperlink ref="X38" xr:uid="{00000000-0004-0000-0000-0000D9000000}"/>
    <hyperlink ref="D39" r:id="rId108" xr:uid="{00000000-0004-0000-0000-0000DA000000}"/>
    <hyperlink ref="H39" xr:uid="{00000000-0004-0000-0000-0000DB000000}"/>
    <hyperlink ref="K39" r:id="rId109" xr:uid="{00000000-0004-0000-0000-0000DC000000}"/>
    <hyperlink ref="S39" xr:uid="{00000000-0004-0000-0000-0000DD000000}"/>
    <hyperlink ref="V39" r:id="rId110" xr:uid="{00000000-0004-0000-0000-0000DE000000}"/>
    <hyperlink ref="W39" r:id="rId111" xr:uid="{00000000-0004-0000-0000-0000DF000000}"/>
    <hyperlink ref="X39" xr:uid="{00000000-0004-0000-0000-0000E0000000}"/>
    <hyperlink ref="D40" r:id="rId112" xr:uid="{00000000-0004-0000-0000-0000E1000000}"/>
    <hyperlink ref="H40" xr:uid="{00000000-0004-0000-0000-0000E2000000}"/>
    <hyperlink ref="K40" r:id="rId113" xr:uid="{00000000-0004-0000-0000-0000E3000000}"/>
    <hyperlink ref="S40" xr:uid="{00000000-0004-0000-0000-0000E4000000}"/>
    <hyperlink ref="V40" r:id="rId114" xr:uid="{00000000-0004-0000-0000-0000E5000000}"/>
    <hyperlink ref="W40" r:id="rId115" xr:uid="{00000000-0004-0000-0000-0000E6000000}"/>
    <hyperlink ref="X40" xr:uid="{00000000-0004-0000-0000-0000E7000000}"/>
    <hyperlink ref="D41" r:id="rId116" xr:uid="{00000000-0004-0000-0000-0000E8000000}"/>
    <hyperlink ref="H41" xr:uid="{00000000-0004-0000-0000-0000E9000000}"/>
    <hyperlink ref="S41" xr:uid="{00000000-0004-0000-0000-0000EA000000}"/>
    <hyperlink ref="X41" xr:uid="{00000000-0004-0000-0000-0000EB000000}"/>
    <hyperlink ref="D42" r:id="rId117" xr:uid="{00000000-0004-0000-0000-0000EC000000}"/>
    <hyperlink ref="H42" xr:uid="{00000000-0004-0000-0000-0000ED000000}"/>
    <hyperlink ref="K42" r:id="rId118" xr:uid="{00000000-0004-0000-0000-0000EE000000}"/>
    <hyperlink ref="S42" xr:uid="{00000000-0004-0000-0000-0000EF000000}"/>
    <hyperlink ref="V42" r:id="rId119" xr:uid="{00000000-0004-0000-0000-0000F0000000}"/>
    <hyperlink ref="W42" r:id="rId120" xr:uid="{00000000-0004-0000-0000-0000F1000000}"/>
    <hyperlink ref="X42" xr:uid="{00000000-0004-0000-0000-0000F2000000}"/>
    <hyperlink ref="D43" r:id="rId121" xr:uid="{00000000-0004-0000-0000-0000F3000000}"/>
    <hyperlink ref="H43" xr:uid="{00000000-0004-0000-0000-0000F4000000}"/>
    <hyperlink ref="K43" r:id="rId122" xr:uid="{00000000-0004-0000-0000-0000F5000000}"/>
    <hyperlink ref="S43" xr:uid="{00000000-0004-0000-0000-0000F6000000}"/>
    <hyperlink ref="V43" r:id="rId123" xr:uid="{00000000-0004-0000-0000-0000F7000000}"/>
    <hyperlink ref="W43" r:id="rId124" xr:uid="{00000000-0004-0000-0000-0000F8000000}"/>
    <hyperlink ref="X43" xr:uid="{00000000-0004-0000-0000-0000F9000000}"/>
    <hyperlink ref="D44" r:id="rId125" xr:uid="{00000000-0004-0000-0000-0000FA000000}"/>
    <hyperlink ref="H44" xr:uid="{00000000-0004-0000-0000-0000FB000000}"/>
    <hyperlink ref="S44" xr:uid="{00000000-0004-0000-0000-0000FC000000}"/>
    <hyperlink ref="X44" xr:uid="{00000000-0004-0000-0000-0000FD000000}"/>
    <hyperlink ref="D45" r:id="rId126" xr:uid="{00000000-0004-0000-0000-0000FE000000}"/>
    <hyperlink ref="H45" xr:uid="{00000000-0004-0000-0000-0000FF000000}"/>
    <hyperlink ref="S45" xr:uid="{00000000-0004-0000-0000-000000010000}"/>
    <hyperlink ref="X45" xr:uid="{00000000-0004-0000-0000-000001010000}"/>
    <hyperlink ref="D46" r:id="rId127" xr:uid="{00000000-0004-0000-0000-000002010000}"/>
    <hyperlink ref="H46" xr:uid="{00000000-0004-0000-0000-000003010000}"/>
    <hyperlink ref="K46" r:id="rId128" xr:uid="{00000000-0004-0000-0000-000004010000}"/>
    <hyperlink ref="S46" xr:uid="{00000000-0004-0000-0000-000005010000}"/>
    <hyperlink ref="V46" r:id="rId129" xr:uid="{00000000-0004-0000-0000-000006010000}"/>
    <hyperlink ref="W46" r:id="rId130" xr:uid="{00000000-0004-0000-0000-000007010000}"/>
    <hyperlink ref="X46" xr:uid="{00000000-0004-0000-0000-000008010000}"/>
    <hyperlink ref="D47" r:id="rId131" xr:uid="{00000000-0004-0000-0000-000009010000}"/>
    <hyperlink ref="H47" xr:uid="{00000000-0004-0000-0000-00000A010000}"/>
    <hyperlink ref="K47" r:id="rId132" xr:uid="{00000000-0004-0000-0000-00000B010000}"/>
    <hyperlink ref="S47" xr:uid="{00000000-0004-0000-0000-00000C010000}"/>
    <hyperlink ref="X47" xr:uid="{00000000-0004-0000-0000-00000D010000}"/>
    <hyperlink ref="D48" r:id="rId133" xr:uid="{00000000-0004-0000-0000-00000E010000}"/>
    <hyperlink ref="H48" xr:uid="{00000000-0004-0000-0000-00000F010000}"/>
    <hyperlink ref="K48" r:id="rId134" xr:uid="{00000000-0004-0000-0000-000010010000}"/>
    <hyperlink ref="S48" xr:uid="{00000000-0004-0000-0000-000011010000}"/>
    <hyperlink ref="V48" r:id="rId135" xr:uid="{00000000-0004-0000-0000-000012010000}"/>
    <hyperlink ref="X48" xr:uid="{00000000-0004-0000-0000-000013010000}"/>
    <hyperlink ref="D49" r:id="rId136" xr:uid="{00000000-0004-0000-0000-000014010000}"/>
    <hyperlink ref="H49" xr:uid="{00000000-0004-0000-0000-000015010000}"/>
    <hyperlink ref="S49" xr:uid="{00000000-0004-0000-0000-000016010000}"/>
    <hyperlink ref="X49" xr:uid="{00000000-0004-0000-0000-000017010000}"/>
    <hyperlink ref="D50" r:id="rId137" xr:uid="{00000000-0004-0000-0000-000018010000}"/>
    <hyperlink ref="H50" xr:uid="{00000000-0004-0000-0000-000019010000}"/>
    <hyperlink ref="K50" r:id="rId138" xr:uid="{00000000-0004-0000-0000-00001A010000}"/>
    <hyperlink ref="S50" xr:uid="{00000000-0004-0000-0000-00001B010000}"/>
    <hyperlink ref="V50" r:id="rId139" xr:uid="{00000000-0004-0000-0000-00001C010000}"/>
    <hyperlink ref="X50" xr:uid="{00000000-0004-0000-0000-00001D010000}"/>
    <hyperlink ref="D51" r:id="rId140" xr:uid="{00000000-0004-0000-0000-00001E010000}"/>
    <hyperlink ref="H51" xr:uid="{00000000-0004-0000-0000-00001F010000}"/>
    <hyperlink ref="S51" xr:uid="{00000000-0004-0000-0000-000020010000}"/>
    <hyperlink ref="X51" xr:uid="{00000000-0004-0000-0000-000021010000}"/>
    <hyperlink ref="D52" r:id="rId141" xr:uid="{00000000-0004-0000-0000-000022010000}"/>
    <hyperlink ref="H52" xr:uid="{00000000-0004-0000-0000-000023010000}"/>
    <hyperlink ref="K52" r:id="rId142" xr:uid="{00000000-0004-0000-0000-000024010000}"/>
    <hyperlink ref="S52" xr:uid="{00000000-0004-0000-0000-000025010000}"/>
    <hyperlink ref="V52" r:id="rId143" xr:uid="{00000000-0004-0000-0000-000026010000}"/>
    <hyperlink ref="W52" r:id="rId144" xr:uid="{00000000-0004-0000-0000-000027010000}"/>
    <hyperlink ref="X52" xr:uid="{00000000-0004-0000-0000-000028010000}"/>
    <hyperlink ref="D53" r:id="rId145" xr:uid="{00000000-0004-0000-0000-000029010000}"/>
    <hyperlink ref="H53" xr:uid="{00000000-0004-0000-0000-00002A010000}"/>
    <hyperlink ref="K53" r:id="rId146" xr:uid="{00000000-0004-0000-0000-00002B010000}"/>
    <hyperlink ref="S53" xr:uid="{00000000-0004-0000-0000-00002C010000}"/>
    <hyperlink ref="V53" r:id="rId147" xr:uid="{00000000-0004-0000-0000-00002D010000}"/>
    <hyperlink ref="W53" r:id="rId148" xr:uid="{00000000-0004-0000-0000-00002E010000}"/>
    <hyperlink ref="X53" xr:uid="{00000000-0004-0000-0000-00002F010000}"/>
    <hyperlink ref="D54" r:id="rId149" xr:uid="{00000000-0004-0000-0000-000030010000}"/>
    <hyperlink ref="H54" r:id="rId150" xr:uid="{00000000-0004-0000-0000-000031010000}"/>
    <hyperlink ref="K54" xr:uid="{00000000-0004-0000-0000-000032010000}"/>
    <hyperlink ref="S54" xr:uid="{00000000-0004-0000-0000-000033010000}"/>
    <hyperlink ref="V54" r:id="rId151" xr:uid="{00000000-0004-0000-0000-000034010000}"/>
    <hyperlink ref="X54" xr:uid="{00000000-0004-0000-0000-000035010000}"/>
    <hyperlink ref="D55" r:id="rId152" xr:uid="{00000000-0004-0000-0000-000036010000}"/>
    <hyperlink ref="H55" xr:uid="{00000000-0004-0000-0000-000037010000}"/>
    <hyperlink ref="K55" r:id="rId153" xr:uid="{00000000-0004-0000-0000-000038010000}"/>
    <hyperlink ref="S55" xr:uid="{00000000-0004-0000-0000-000039010000}"/>
    <hyperlink ref="V55" r:id="rId154" xr:uid="{00000000-0004-0000-0000-00003A010000}"/>
    <hyperlink ref="W55" xr:uid="{00000000-0004-0000-0000-00003B010000}"/>
    <hyperlink ref="X55" xr:uid="{00000000-0004-0000-0000-00003C010000}"/>
    <hyperlink ref="D56" r:id="rId155" xr:uid="{00000000-0004-0000-0000-00003D010000}"/>
    <hyperlink ref="H56" xr:uid="{00000000-0004-0000-0000-00003E010000}"/>
    <hyperlink ref="S56" xr:uid="{00000000-0004-0000-0000-00003F010000}"/>
    <hyperlink ref="X56" xr:uid="{00000000-0004-0000-0000-000040010000}"/>
    <hyperlink ref="D57" r:id="rId156" xr:uid="{00000000-0004-0000-0000-000041010000}"/>
    <hyperlink ref="H57" xr:uid="{00000000-0004-0000-0000-000042010000}"/>
    <hyperlink ref="S57" xr:uid="{00000000-0004-0000-0000-000043010000}"/>
    <hyperlink ref="X57" xr:uid="{00000000-0004-0000-0000-000044010000}"/>
    <hyperlink ref="D58" r:id="rId157" xr:uid="{00000000-0004-0000-0000-000045010000}"/>
    <hyperlink ref="H58" xr:uid="{00000000-0004-0000-0000-000046010000}"/>
    <hyperlink ref="K58" r:id="rId158" xr:uid="{00000000-0004-0000-0000-000047010000}"/>
    <hyperlink ref="S58" xr:uid="{00000000-0004-0000-0000-000048010000}"/>
    <hyperlink ref="X58" xr:uid="{00000000-0004-0000-0000-000049010000}"/>
    <hyperlink ref="D59" r:id="rId159" xr:uid="{00000000-0004-0000-0000-00004A010000}"/>
    <hyperlink ref="H59" xr:uid="{00000000-0004-0000-0000-00004B010000}"/>
    <hyperlink ref="K59" r:id="rId160" xr:uid="{00000000-0004-0000-0000-00004C010000}"/>
    <hyperlink ref="S59" xr:uid="{00000000-0004-0000-0000-00004D010000}"/>
    <hyperlink ref="V59" r:id="rId161" xr:uid="{00000000-0004-0000-0000-00004E010000}"/>
    <hyperlink ref="W59" r:id="rId162" xr:uid="{00000000-0004-0000-0000-00004F010000}"/>
    <hyperlink ref="X59" xr:uid="{00000000-0004-0000-0000-000050010000}"/>
    <hyperlink ref="D60" r:id="rId163" xr:uid="{00000000-0004-0000-0000-000051010000}"/>
    <hyperlink ref="H60" xr:uid="{00000000-0004-0000-0000-000052010000}"/>
    <hyperlink ref="S60" xr:uid="{00000000-0004-0000-0000-000053010000}"/>
    <hyperlink ref="X60" xr:uid="{00000000-0004-0000-0000-000054010000}"/>
    <hyperlink ref="D61" r:id="rId164" xr:uid="{00000000-0004-0000-0000-000055010000}"/>
    <hyperlink ref="H61" xr:uid="{00000000-0004-0000-0000-000056010000}"/>
    <hyperlink ref="K61" r:id="rId165" xr:uid="{00000000-0004-0000-0000-000057010000}"/>
    <hyperlink ref="S61" xr:uid="{00000000-0004-0000-0000-000058010000}"/>
    <hyperlink ref="V61" r:id="rId166" xr:uid="{00000000-0004-0000-0000-000059010000}"/>
    <hyperlink ref="W61" r:id="rId167" xr:uid="{00000000-0004-0000-0000-00005A010000}"/>
    <hyperlink ref="X61" xr:uid="{00000000-0004-0000-0000-00005B010000}"/>
    <hyperlink ref="D62" r:id="rId168" xr:uid="{00000000-0004-0000-0000-00005C010000}"/>
    <hyperlink ref="H62" xr:uid="{00000000-0004-0000-0000-00005D010000}"/>
    <hyperlink ref="S62" xr:uid="{00000000-0004-0000-0000-00005E010000}"/>
    <hyperlink ref="X62" xr:uid="{00000000-0004-0000-0000-00005F010000}"/>
    <hyperlink ref="D63" r:id="rId169" xr:uid="{00000000-0004-0000-0000-000060010000}"/>
    <hyperlink ref="H63" xr:uid="{00000000-0004-0000-0000-000061010000}"/>
    <hyperlink ref="K63" r:id="rId170" xr:uid="{00000000-0004-0000-0000-000062010000}"/>
    <hyperlink ref="S63" xr:uid="{00000000-0004-0000-0000-000063010000}"/>
    <hyperlink ref="V63" r:id="rId171" xr:uid="{00000000-0004-0000-0000-000064010000}"/>
    <hyperlink ref="W63" r:id="rId172" xr:uid="{00000000-0004-0000-0000-000065010000}"/>
    <hyperlink ref="X63" xr:uid="{00000000-0004-0000-0000-000066010000}"/>
    <hyperlink ref="D64" r:id="rId173" xr:uid="{00000000-0004-0000-0000-000067010000}"/>
    <hyperlink ref="H64" xr:uid="{00000000-0004-0000-0000-000068010000}"/>
    <hyperlink ref="S64" xr:uid="{00000000-0004-0000-0000-000069010000}"/>
    <hyperlink ref="X64" xr:uid="{00000000-0004-0000-0000-00006A010000}"/>
    <hyperlink ref="D65" r:id="rId174" xr:uid="{00000000-0004-0000-0000-00006B010000}"/>
    <hyperlink ref="H65" xr:uid="{00000000-0004-0000-0000-00006C010000}"/>
    <hyperlink ref="S65" xr:uid="{00000000-0004-0000-0000-00006D010000}"/>
    <hyperlink ref="X65" xr:uid="{00000000-0004-0000-0000-00006E010000}"/>
    <hyperlink ref="D66" r:id="rId175" xr:uid="{00000000-0004-0000-0000-00006F010000}"/>
    <hyperlink ref="H66" xr:uid="{00000000-0004-0000-0000-000070010000}"/>
    <hyperlink ref="K66" r:id="rId176" xr:uid="{00000000-0004-0000-0000-000071010000}"/>
    <hyperlink ref="S66" xr:uid="{00000000-0004-0000-0000-000072010000}"/>
    <hyperlink ref="X66" xr:uid="{00000000-0004-0000-0000-000073010000}"/>
    <hyperlink ref="D67" r:id="rId177" xr:uid="{00000000-0004-0000-0000-000074010000}"/>
    <hyperlink ref="H67" xr:uid="{00000000-0004-0000-0000-000075010000}"/>
    <hyperlink ref="S67" xr:uid="{00000000-0004-0000-0000-000076010000}"/>
    <hyperlink ref="X67" xr:uid="{00000000-0004-0000-0000-000077010000}"/>
    <hyperlink ref="D68" r:id="rId178" xr:uid="{00000000-0004-0000-0000-000078010000}"/>
    <hyperlink ref="H68" xr:uid="{00000000-0004-0000-0000-000079010000}"/>
    <hyperlink ref="K68" r:id="rId179" xr:uid="{00000000-0004-0000-0000-00007A010000}"/>
    <hyperlink ref="S68" xr:uid="{00000000-0004-0000-0000-00007B010000}"/>
    <hyperlink ref="V68" r:id="rId180" xr:uid="{00000000-0004-0000-0000-00007C010000}"/>
    <hyperlink ref="W68" r:id="rId181" xr:uid="{00000000-0004-0000-0000-00007D010000}"/>
    <hyperlink ref="X68" xr:uid="{00000000-0004-0000-0000-00007E010000}"/>
    <hyperlink ref="D69" r:id="rId182" xr:uid="{00000000-0004-0000-0000-00007F010000}"/>
    <hyperlink ref="H69" r:id="rId183" xr:uid="{00000000-0004-0000-0000-000080010000}"/>
    <hyperlink ref="K69" r:id="rId184" xr:uid="{00000000-0004-0000-0000-000081010000}"/>
    <hyperlink ref="S69" xr:uid="{00000000-0004-0000-0000-000082010000}"/>
    <hyperlink ref="X69" xr:uid="{00000000-0004-0000-0000-000083010000}"/>
    <hyperlink ref="D70" r:id="rId185" xr:uid="{00000000-0004-0000-0000-000084010000}"/>
    <hyperlink ref="H70" xr:uid="{00000000-0004-0000-0000-000085010000}"/>
    <hyperlink ref="K70" r:id="rId186" xr:uid="{00000000-0004-0000-0000-000086010000}"/>
    <hyperlink ref="S70" xr:uid="{00000000-0004-0000-0000-000087010000}"/>
    <hyperlink ref="X70" xr:uid="{00000000-0004-0000-0000-000088010000}"/>
    <hyperlink ref="D71" r:id="rId187" xr:uid="{00000000-0004-0000-0000-000089010000}"/>
    <hyperlink ref="H71" xr:uid="{00000000-0004-0000-0000-00008A010000}"/>
    <hyperlink ref="K71" r:id="rId188" xr:uid="{00000000-0004-0000-0000-00008B010000}"/>
    <hyperlink ref="S71" xr:uid="{00000000-0004-0000-0000-00008C010000}"/>
    <hyperlink ref="V71" r:id="rId189" xr:uid="{00000000-0004-0000-0000-00008D010000}"/>
    <hyperlink ref="X71" xr:uid="{00000000-0004-0000-0000-00008E010000}"/>
    <hyperlink ref="D72" r:id="rId190" xr:uid="{00000000-0004-0000-0000-00008F010000}"/>
    <hyperlink ref="H72" xr:uid="{00000000-0004-0000-0000-000090010000}"/>
    <hyperlink ref="K72" r:id="rId191" xr:uid="{00000000-0004-0000-0000-000091010000}"/>
    <hyperlink ref="S72" xr:uid="{00000000-0004-0000-0000-000092010000}"/>
    <hyperlink ref="X72" xr:uid="{00000000-0004-0000-0000-000093010000}"/>
    <hyperlink ref="D73" r:id="rId192" xr:uid="{00000000-0004-0000-0000-000094010000}"/>
    <hyperlink ref="H73" xr:uid="{00000000-0004-0000-0000-000095010000}"/>
    <hyperlink ref="K73" r:id="rId193" xr:uid="{00000000-0004-0000-0000-000096010000}"/>
    <hyperlink ref="S73" xr:uid="{00000000-0004-0000-0000-000097010000}"/>
    <hyperlink ref="V73" r:id="rId194" xr:uid="{00000000-0004-0000-0000-000098010000}"/>
    <hyperlink ref="W73" r:id="rId195" xr:uid="{00000000-0004-0000-0000-000099010000}"/>
    <hyperlink ref="X73" xr:uid="{00000000-0004-0000-0000-00009A010000}"/>
    <hyperlink ref="D74" r:id="rId196" xr:uid="{00000000-0004-0000-0000-00009B010000}"/>
    <hyperlink ref="H74" xr:uid="{00000000-0004-0000-0000-00009C010000}"/>
    <hyperlink ref="K74" r:id="rId197" xr:uid="{00000000-0004-0000-0000-00009D010000}"/>
    <hyperlink ref="S74" xr:uid="{00000000-0004-0000-0000-00009E010000}"/>
    <hyperlink ref="V74" r:id="rId198" xr:uid="{00000000-0004-0000-0000-00009F010000}"/>
    <hyperlink ref="W74" r:id="rId199" xr:uid="{00000000-0004-0000-0000-0000A0010000}"/>
    <hyperlink ref="X74" xr:uid="{00000000-0004-0000-0000-0000A1010000}"/>
    <hyperlink ref="D75" r:id="rId200" xr:uid="{00000000-0004-0000-0000-0000A2010000}"/>
    <hyperlink ref="H75" r:id="rId201" xr:uid="{00000000-0004-0000-0000-0000A3010000}"/>
    <hyperlink ref="K75" r:id="rId202" xr:uid="{00000000-0004-0000-0000-0000A4010000}"/>
    <hyperlink ref="S75" xr:uid="{00000000-0004-0000-0000-0000A5010000}"/>
    <hyperlink ref="V75" xr:uid="{00000000-0004-0000-0000-0000A6010000}"/>
    <hyperlink ref="X75" xr:uid="{00000000-0004-0000-0000-0000A7010000}"/>
    <hyperlink ref="D76" r:id="rId203" xr:uid="{00000000-0004-0000-0000-0000A8010000}"/>
    <hyperlink ref="H76" xr:uid="{00000000-0004-0000-0000-0000A9010000}"/>
    <hyperlink ref="K76" r:id="rId204" xr:uid="{00000000-0004-0000-0000-0000AA010000}"/>
    <hyperlink ref="S76" xr:uid="{00000000-0004-0000-0000-0000AB010000}"/>
    <hyperlink ref="V76" r:id="rId205" xr:uid="{00000000-0004-0000-0000-0000AC010000}"/>
    <hyperlink ref="W76" r:id="rId206" xr:uid="{00000000-0004-0000-0000-0000AD010000}"/>
    <hyperlink ref="X76" xr:uid="{00000000-0004-0000-0000-0000AE010000}"/>
    <hyperlink ref="D77" r:id="rId207" xr:uid="{00000000-0004-0000-0000-0000AF010000}"/>
    <hyperlink ref="H77" xr:uid="{00000000-0004-0000-0000-0000B0010000}"/>
    <hyperlink ref="K77" r:id="rId208" xr:uid="{00000000-0004-0000-0000-0000B1010000}"/>
    <hyperlink ref="S77" xr:uid="{00000000-0004-0000-0000-0000B2010000}"/>
    <hyperlink ref="X77" xr:uid="{00000000-0004-0000-0000-0000B3010000}"/>
    <hyperlink ref="D78" r:id="rId209" xr:uid="{00000000-0004-0000-0000-0000B4010000}"/>
    <hyperlink ref="H78" xr:uid="{00000000-0004-0000-0000-0000B5010000}"/>
    <hyperlink ref="K78" r:id="rId210" xr:uid="{00000000-0004-0000-0000-0000B6010000}"/>
    <hyperlink ref="S78" xr:uid="{00000000-0004-0000-0000-0000B7010000}"/>
    <hyperlink ref="X78" xr:uid="{00000000-0004-0000-0000-0000B8010000}"/>
    <hyperlink ref="D79" r:id="rId211" xr:uid="{00000000-0004-0000-0000-0000B9010000}"/>
    <hyperlink ref="H79" xr:uid="{00000000-0004-0000-0000-0000BA010000}"/>
    <hyperlink ref="K79" r:id="rId212" xr:uid="{00000000-0004-0000-0000-0000BB010000}"/>
    <hyperlink ref="S79" xr:uid="{00000000-0004-0000-0000-0000BC010000}"/>
    <hyperlink ref="V79" xr:uid="{00000000-0004-0000-0000-0000BD010000}"/>
    <hyperlink ref="X79" xr:uid="{00000000-0004-0000-0000-0000BE010000}"/>
    <hyperlink ref="D80" r:id="rId213" xr:uid="{00000000-0004-0000-0000-0000BF010000}"/>
    <hyperlink ref="H80" xr:uid="{00000000-0004-0000-0000-0000C0010000}"/>
    <hyperlink ref="S80" xr:uid="{00000000-0004-0000-0000-0000C1010000}"/>
    <hyperlink ref="X80" xr:uid="{00000000-0004-0000-0000-0000C2010000}"/>
    <hyperlink ref="D81" r:id="rId214" xr:uid="{00000000-0004-0000-0000-0000C3010000}"/>
    <hyperlink ref="H81" xr:uid="{00000000-0004-0000-0000-0000C4010000}"/>
    <hyperlink ref="K81" r:id="rId215" xr:uid="{00000000-0004-0000-0000-0000C5010000}"/>
    <hyperlink ref="S81" xr:uid="{00000000-0004-0000-0000-0000C6010000}"/>
    <hyperlink ref="V81" r:id="rId216" xr:uid="{00000000-0004-0000-0000-0000C7010000}"/>
    <hyperlink ref="W81" r:id="rId217" xr:uid="{00000000-0004-0000-0000-0000C8010000}"/>
    <hyperlink ref="X81" xr:uid="{00000000-0004-0000-0000-0000C9010000}"/>
    <hyperlink ref="D82" r:id="rId218" xr:uid="{00000000-0004-0000-0000-0000CA010000}"/>
    <hyperlink ref="H82" xr:uid="{00000000-0004-0000-0000-0000CB010000}"/>
    <hyperlink ref="K82" r:id="rId219" xr:uid="{00000000-0004-0000-0000-0000CC010000}"/>
    <hyperlink ref="S82" xr:uid="{00000000-0004-0000-0000-0000CD010000}"/>
    <hyperlink ref="V82" r:id="rId220" xr:uid="{00000000-0004-0000-0000-0000CE010000}"/>
    <hyperlink ref="W82" r:id="rId221" xr:uid="{00000000-0004-0000-0000-0000CF010000}"/>
    <hyperlink ref="X82" xr:uid="{00000000-0004-0000-0000-0000D0010000}"/>
    <hyperlink ref="D83" r:id="rId222" xr:uid="{00000000-0004-0000-0000-0000D1010000}"/>
    <hyperlink ref="H83" xr:uid="{00000000-0004-0000-0000-0000D2010000}"/>
    <hyperlink ref="K83" r:id="rId223" xr:uid="{00000000-0004-0000-0000-0000D3010000}"/>
    <hyperlink ref="S83" xr:uid="{00000000-0004-0000-0000-0000D4010000}"/>
    <hyperlink ref="V83" r:id="rId224" xr:uid="{00000000-0004-0000-0000-0000D5010000}"/>
    <hyperlink ref="W83" r:id="rId225" xr:uid="{00000000-0004-0000-0000-0000D6010000}"/>
    <hyperlink ref="X83" xr:uid="{00000000-0004-0000-0000-0000D7010000}"/>
    <hyperlink ref="D84" r:id="rId226" xr:uid="{00000000-0004-0000-0000-0000D8010000}"/>
    <hyperlink ref="H84" xr:uid="{00000000-0004-0000-0000-0000D9010000}"/>
    <hyperlink ref="K84" r:id="rId227" xr:uid="{00000000-0004-0000-0000-0000DA010000}"/>
    <hyperlink ref="S84" xr:uid="{00000000-0004-0000-0000-0000DB010000}"/>
    <hyperlink ref="V84" r:id="rId228" xr:uid="{00000000-0004-0000-0000-0000DC010000}"/>
    <hyperlink ref="W84" r:id="rId229" xr:uid="{00000000-0004-0000-0000-0000DD010000}"/>
    <hyperlink ref="X84" xr:uid="{00000000-0004-0000-0000-0000DE010000}"/>
    <hyperlink ref="D85" r:id="rId230" xr:uid="{00000000-0004-0000-0000-0000DF010000}"/>
    <hyperlink ref="H85" xr:uid="{00000000-0004-0000-0000-0000E0010000}"/>
    <hyperlink ref="K85" r:id="rId231" xr:uid="{00000000-0004-0000-0000-0000E1010000}"/>
    <hyperlink ref="S85" xr:uid="{00000000-0004-0000-0000-0000E2010000}"/>
    <hyperlink ref="V85" r:id="rId232" xr:uid="{00000000-0004-0000-0000-0000E3010000}"/>
    <hyperlink ref="X85" xr:uid="{00000000-0004-0000-0000-0000E4010000}"/>
    <hyperlink ref="D86" r:id="rId233" xr:uid="{00000000-0004-0000-0000-0000E5010000}"/>
    <hyperlink ref="H86" xr:uid="{00000000-0004-0000-0000-0000E6010000}"/>
    <hyperlink ref="K86" r:id="rId234" xr:uid="{00000000-0004-0000-0000-0000E7010000}"/>
    <hyperlink ref="S86" xr:uid="{00000000-0004-0000-0000-0000E8010000}"/>
    <hyperlink ref="V86" r:id="rId235" xr:uid="{00000000-0004-0000-0000-0000E9010000}"/>
    <hyperlink ref="X86" xr:uid="{00000000-0004-0000-0000-0000EA010000}"/>
    <hyperlink ref="D87" r:id="rId236" xr:uid="{00000000-0004-0000-0000-0000EB010000}"/>
    <hyperlink ref="H87" xr:uid="{00000000-0004-0000-0000-0000EC010000}"/>
    <hyperlink ref="K87" r:id="rId237" xr:uid="{00000000-0004-0000-0000-0000ED010000}"/>
    <hyperlink ref="S87" xr:uid="{00000000-0004-0000-0000-0000EE010000}"/>
    <hyperlink ref="V87" r:id="rId238" xr:uid="{00000000-0004-0000-0000-0000EF010000}"/>
    <hyperlink ref="W87" r:id="rId239" xr:uid="{00000000-0004-0000-0000-0000F0010000}"/>
    <hyperlink ref="X87" xr:uid="{00000000-0004-0000-0000-0000F1010000}"/>
    <hyperlink ref="D88" r:id="rId240" xr:uid="{00000000-0004-0000-0000-0000F2010000}"/>
    <hyperlink ref="H88" r:id="rId241" xr:uid="{00000000-0004-0000-0000-0000F3010000}"/>
    <hyperlink ref="S88" xr:uid="{00000000-0004-0000-0000-0000F4010000}"/>
    <hyperlink ref="X88" xr:uid="{00000000-0004-0000-0000-0000F5010000}"/>
    <hyperlink ref="D89" r:id="rId242" xr:uid="{00000000-0004-0000-0000-0000F6010000}"/>
    <hyperlink ref="H89" xr:uid="{00000000-0004-0000-0000-0000F7010000}"/>
    <hyperlink ref="S89" xr:uid="{00000000-0004-0000-0000-0000F8010000}"/>
    <hyperlink ref="X89" xr:uid="{00000000-0004-0000-0000-0000F9010000}"/>
    <hyperlink ref="D90" r:id="rId243" xr:uid="{00000000-0004-0000-0000-0000FA010000}"/>
    <hyperlink ref="H90" xr:uid="{00000000-0004-0000-0000-0000FB010000}"/>
    <hyperlink ref="K90" r:id="rId244" xr:uid="{00000000-0004-0000-0000-0000FC010000}"/>
    <hyperlink ref="S90" xr:uid="{00000000-0004-0000-0000-0000FD010000}"/>
    <hyperlink ref="V90" r:id="rId245" xr:uid="{00000000-0004-0000-0000-0000FE010000}"/>
    <hyperlink ref="X90" xr:uid="{00000000-0004-0000-0000-0000FF010000}"/>
    <hyperlink ref="D91" r:id="rId246" xr:uid="{00000000-0004-0000-0000-000000020000}"/>
    <hyperlink ref="H91" xr:uid="{00000000-0004-0000-0000-000001020000}"/>
    <hyperlink ref="K91" r:id="rId247" xr:uid="{00000000-0004-0000-0000-000002020000}"/>
    <hyperlink ref="S91" xr:uid="{00000000-0004-0000-0000-000003020000}"/>
    <hyperlink ref="V91" r:id="rId248" xr:uid="{00000000-0004-0000-0000-000004020000}"/>
    <hyperlink ref="X91" xr:uid="{00000000-0004-0000-0000-000005020000}"/>
    <hyperlink ref="D92" r:id="rId249" xr:uid="{00000000-0004-0000-0000-000006020000}"/>
    <hyperlink ref="H92" xr:uid="{00000000-0004-0000-0000-000007020000}"/>
    <hyperlink ref="K92" r:id="rId250" xr:uid="{00000000-0004-0000-0000-000008020000}"/>
    <hyperlink ref="S92" xr:uid="{00000000-0004-0000-0000-000009020000}"/>
    <hyperlink ref="X92" xr:uid="{00000000-0004-0000-0000-00000A020000}"/>
    <hyperlink ref="D93" r:id="rId251" xr:uid="{00000000-0004-0000-0000-00000B020000}"/>
    <hyperlink ref="H93" xr:uid="{00000000-0004-0000-0000-00000C020000}"/>
    <hyperlink ref="K93" r:id="rId252" xr:uid="{00000000-0004-0000-0000-00000D020000}"/>
    <hyperlink ref="S93" xr:uid="{00000000-0004-0000-0000-00000E020000}"/>
    <hyperlink ref="V93" r:id="rId253" xr:uid="{00000000-0004-0000-0000-00000F020000}"/>
    <hyperlink ref="W93" r:id="rId254" xr:uid="{00000000-0004-0000-0000-000010020000}"/>
    <hyperlink ref="X93" xr:uid="{00000000-0004-0000-0000-000011020000}"/>
    <hyperlink ref="D94" r:id="rId255" xr:uid="{00000000-0004-0000-0000-000012020000}"/>
    <hyperlink ref="H94" xr:uid="{00000000-0004-0000-0000-000013020000}"/>
    <hyperlink ref="S94" xr:uid="{00000000-0004-0000-0000-000014020000}"/>
    <hyperlink ref="X94" xr:uid="{00000000-0004-0000-0000-000015020000}"/>
    <hyperlink ref="D95" r:id="rId256" xr:uid="{00000000-0004-0000-0000-000016020000}"/>
    <hyperlink ref="H95" xr:uid="{00000000-0004-0000-0000-000017020000}"/>
    <hyperlink ref="S95" xr:uid="{00000000-0004-0000-0000-000018020000}"/>
    <hyperlink ref="X95" xr:uid="{00000000-0004-0000-0000-000019020000}"/>
    <hyperlink ref="D96" r:id="rId257" xr:uid="{00000000-0004-0000-0000-00001A020000}"/>
    <hyperlink ref="H96" xr:uid="{00000000-0004-0000-0000-00001B020000}"/>
    <hyperlink ref="K96" r:id="rId258" xr:uid="{00000000-0004-0000-0000-00001C020000}"/>
    <hyperlink ref="S96" xr:uid="{00000000-0004-0000-0000-00001D020000}"/>
    <hyperlink ref="V96" r:id="rId259" xr:uid="{00000000-0004-0000-0000-00001E020000}"/>
    <hyperlink ref="X96" xr:uid="{00000000-0004-0000-0000-00001F020000}"/>
    <hyperlink ref="D97" r:id="rId260" xr:uid="{00000000-0004-0000-0000-000020020000}"/>
    <hyperlink ref="H97" xr:uid="{00000000-0004-0000-0000-000021020000}"/>
    <hyperlink ref="K97" r:id="rId261" xr:uid="{00000000-0004-0000-0000-000022020000}"/>
    <hyperlink ref="S97" xr:uid="{00000000-0004-0000-0000-000023020000}"/>
    <hyperlink ref="X97" xr:uid="{00000000-0004-0000-0000-000024020000}"/>
    <hyperlink ref="D98" r:id="rId262" xr:uid="{00000000-0004-0000-0000-000025020000}"/>
    <hyperlink ref="H98" xr:uid="{00000000-0004-0000-0000-000026020000}"/>
    <hyperlink ref="S98" xr:uid="{00000000-0004-0000-0000-000027020000}"/>
    <hyperlink ref="X98" xr:uid="{00000000-0004-0000-0000-000028020000}"/>
    <hyperlink ref="D99" r:id="rId263" xr:uid="{00000000-0004-0000-0000-000029020000}"/>
    <hyperlink ref="H99" xr:uid="{00000000-0004-0000-0000-00002A020000}"/>
    <hyperlink ref="K99" r:id="rId264" xr:uid="{00000000-0004-0000-0000-00002B020000}"/>
    <hyperlink ref="S99" xr:uid="{00000000-0004-0000-0000-00002C020000}"/>
    <hyperlink ref="V99" r:id="rId265" xr:uid="{00000000-0004-0000-0000-00002D020000}"/>
    <hyperlink ref="W99" r:id="rId266" xr:uid="{00000000-0004-0000-0000-00002E020000}"/>
    <hyperlink ref="X99" xr:uid="{00000000-0004-0000-0000-00002F020000}"/>
    <hyperlink ref="D100" r:id="rId267" xr:uid="{00000000-0004-0000-0000-000030020000}"/>
    <hyperlink ref="H100" xr:uid="{00000000-0004-0000-0000-000031020000}"/>
    <hyperlink ref="K100" r:id="rId268" xr:uid="{00000000-0004-0000-0000-000032020000}"/>
    <hyperlink ref="S100" xr:uid="{00000000-0004-0000-0000-000033020000}"/>
    <hyperlink ref="X100" xr:uid="{00000000-0004-0000-0000-000034020000}"/>
    <hyperlink ref="D101" r:id="rId269" xr:uid="{00000000-0004-0000-0000-000035020000}"/>
    <hyperlink ref="H101" xr:uid="{00000000-0004-0000-0000-000036020000}"/>
    <hyperlink ref="K101" r:id="rId270" xr:uid="{00000000-0004-0000-0000-000037020000}"/>
    <hyperlink ref="S101" xr:uid="{00000000-0004-0000-0000-000038020000}"/>
    <hyperlink ref="V101" r:id="rId271" xr:uid="{00000000-0004-0000-0000-000039020000}"/>
    <hyperlink ref="X101" xr:uid="{00000000-0004-0000-0000-00003A020000}"/>
    <hyperlink ref="D102" r:id="rId272" xr:uid="{00000000-0004-0000-0000-00003B020000}"/>
    <hyperlink ref="H102" xr:uid="{00000000-0004-0000-0000-00003C020000}"/>
    <hyperlink ref="K102" r:id="rId273" xr:uid="{00000000-0004-0000-0000-00003D020000}"/>
    <hyperlink ref="S102" xr:uid="{00000000-0004-0000-0000-00003E020000}"/>
    <hyperlink ref="X102" xr:uid="{00000000-0004-0000-0000-00003F020000}"/>
    <hyperlink ref="D103" r:id="rId274" xr:uid="{00000000-0004-0000-0000-000040020000}"/>
    <hyperlink ref="H103" xr:uid="{00000000-0004-0000-0000-000041020000}"/>
    <hyperlink ref="K103" r:id="rId275" xr:uid="{00000000-0004-0000-0000-000042020000}"/>
    <hyperlink ref="S103" xr:uid="{00000000-0004-0000-0000-000043020000}"/>
    <hyperlink ref="X103" xr:uid="{00000000-0004-0000-0000-000044020000}"/>
    <hyperlink ref="D104" r:id="rId276" xr:uid="{00000000-0004-0000-0000-000045020000}"/>
    <hyperlink ref="H104" xr:uid="{00000000-0004-0000-0000-000046020000}"/>
    <hyperlink ref="K104" r:id="rId277" xr:uid="{00000000-0004-0000-0000-000047020000}"/>
    <hyperlink ref="S104" xr:uid="{00000000-0004-0000-0000-000048020000}"/>
    <hyperlink ref="V104" r:id="rId278" xr:uid="{00000000-0004-0000-0000-000049020000}"/>
    <hyperlink ref="X104" xr:uid="{00000000-0004-0000-0000-00004A020000}"/>
    <hyperlink ref="D105" r:id="rId279" xr:uid="{00000000-0004-0000-0000-00004B020000}"/>
    <hyperlink ref="H105" xr:uid="{00000000-0004-0000-0000-00004C020000}"/>
    <hyperlink ref="K105" r:id="rId280" xr:uid="{00000000-0004-0000-0000-00004D020000}"/>
    <hyperlink ref="S105" xr:uid="{00000000-0004-0000-0000-00004E020000}"/>
    <hyperlink ref="V105" r:id="rId281" xr:uid="{00000000-0004-0000-0000-00004F020000}"/>
    <hyperlink ref="X105" xr:uid="{00000000-0004-0000-0000-000050020000}"/>
    <hyperlink ref="D106" r:id="rId282" xr:uid="{00000000-0004-0000-0000-000051020000}"/>
    <hyperlink ref="H106" xr:uid="{00000000-0004-0000-0000-000052020000}"/>
    <hyperlink ref="K106" r:id="rId283" xr:uid="{00000000-0004-0000-0000-000053020000}"/>
    <hyperlink ref="S106" xr:uid="{00000000-0004-0000-0000-000054020000}"/>
    <hyperlink ref="V106" r:id="rId284" xr:uid="{00000000-0004-0000-0000-000055020000}"/>
    <hyperlink ref="W106" r:id="rId285" xr:uid="{00000000-0004-0000-0000-000056020000}"/>
    <hyperlink ref="X106" xr:uid="{00000000-0004-0000-0000-000057020000}"/>
    <hyperlink ref="D107" r:id="rId286" xr:uid="{00000000-0004-0000-0000-000058020000}"/>
    <hyperlink ref="H107" xr:uid="{00000000-0004-0000-0000-000059020000}"/>
    <hyperlink ref="K107" r:id="rId287" xr:uid="{00000000-0004-0000-0000-00005A020000}"/>
    <hyperlink ref="S107" xr:uid="{00000000-0004-0000-0000-00005B020000}"/>
    <hyperlink ref="V107" r:id="rId288" xr:uid="{00000000-0004-0000-0000-00005C020000}"/>
    <hyperlink ref="W107" r:id="rId289" xr:uid="{00000000-0004-0000-0000-00005D020000}"/>
    <hyperlink ref="X107" xr:uid="{00000000-0004-0000-0000-00005E020000}"/>
    <hyperlink ref="D108" r:id="rId290" xr:uid="{00000000-0004-0000-0000-00005F020000}"/>
    <hyperlink ref="H108" xr:uid="{00000000-0004-0000-0000-000060020000}"/>
    <hyperlink ref="K108" r:id="rId291" xr:uid="{00000000-0004-0000-0000-000061020000}"/>
    <hyperlink ref="S108" xr:uid="{00000000-0004-0000-0000-000062020000}"/>
    <hyperlink ref="X108" xr:uid="{00000000-0004-0000-0000-000063020000}"/>
    <hyperlink ref="D109" r:id="rId292" xr:uid="{00000000-0004-0000-0000-000064020000}"/>
    <hyperlink ref="H109" xr:uid="{00000000-0004-0000-0000-000065020000}"/>
    <hyperlink ref="K109" r:id="rId293" xr:uid="{00000000-0004-0000-0000-000066020000}"/>
    <hyperlink ref="S109" xr:uid="{00000000-0004-0000-0000-000067020000}"/>
    <hyperlink ref="V109" r:id="rId294" xr:uid="{00000000-0004-0000-0000-000068020000}"/>
    <hyperlink ref="X109" xr:uid="{00000000-0004-0000-0000-000069020000}"/>
    <hyperlink ref="D110" r:id="rId295" xr:uid="{00000000-0004-0000-0000-00006A020000}"/>
    <hyperlink ref="H110" xr:uid="{00000000-0004-0000-0000-00006B020000}"/>
    <hyperlink ref="K110" r:id="rId296" xr:uid="{00000000-0004-0000-0000-00006C020000}"/>
    <hyperlink ref="S110" xr:uid="{00000000-0004-0000-0000-00006D020000}"/>
    <hyperlink ref="V110" r:id="rId297" xr:uid="{00000000-0004-0000-0000-00006E020000}"/>
    <hyperlink ref="W110" r:id="rId298" xr:uid="{00000000-0004-0000-0000-00006F020000}"/>
    <hyperlink ref="X110" xr:uid="{00000000-0004-0000-0000-000070020000}"/>
    <hyperlink ref="D111" r:id="rId299" xr:uid="{00000000-0004-0000-0000-000071020000}"/>
    <hyperlink ref="H111" xr:uid="{00000000-0004-0000-0000-000072020000}"/>
    <hyperlink ref="K111" r:id="rId300" xr:uid="{00000000-0004-0000-0000-000073020000}"/>
    <hyperlink ref="S111" xr:uid="{00000000-0004-0000-0000-000074020000}"/>
    <hyperlink ref="V111" r:id="rId301" xr:uid="{00000000-0004-0000-0000-000075020000}"/>
    <hyperlink ref="W111" r:id="rId302" xr:uid="{00000000-0004-0000-0000-000076020000}"/>
    <hyperlink ref="X111" xr:uid="{00000000-0004-0000-0000-000077020000}"/>
    <hyperlink ref="D112" r:id="rId303" xr:uid="{00000000-0004-0000-0000-000078020000}"/>
    <hyperlink ref="H112" xr:uid="{00000000-0004-0000-0000-000079020000}"/>
    <hyperlink ref="K112" r:id="rId304" xr:uid="{00000000-0004-0000-0000-00007A020000}"/>
    <hyperlink ref="S112" xr:uid="{00000000-0004-0000-0000-00007B020000}"/>
    <hyperlink ref="V112" r:id="rId305" xr:uid="{00000000-0004-0000-0000-00007C020000}"/>
    <hyperlink ref="W112" r:id="rId306" xr:uid="{00000000-0004-0000-0000-00007D020000}"/>
    <hyperlink ref="X112" xr:uid="{00000000-0004-0000-0000-00007E020000}"/>
    <hyperlink ref="D113" r:id="rId307" xr:uid="{00000000-0004-0000-0000-00007F020000}"/>
    <hyperlink ref="H113" xr:uid="{00000000-0004-0000-0000-000080020000}"/>
    <hyperlink ref="K113" r:id="rId308" xr:uid="{00000000-0004-0000-0000-000081020000}"/>
    <hyperlink ref="S113" xr:uid="{00000000-0004-0000-0000-000082020000}"/>
    <hyperlink ref="V113" r:id="rId309" xr:uid="{00000000-0004-0000-0000-000083020000}"/>
    <hyperlink ref="W113" r:id="rId310" xr:uid="{00000000-0004-0000-0000-000084020000}"/>
    <hyperlink ref="X113" xr:uid="{00000000-0004-0000-0000-000085020000}"/>
    <hyperlink ref="D114" r:id="rId311" xr:uid="{00000000-0004-0000-0000-000086020000}"/>
    <hyperlink ref="H114" xr:uid="{00000000-0004-0000-0000-000087020000}"/>
    <hyperlink ref="K114" r:id="rId312" xr:uid="{00000000-0004-0000-0000-000088020000}"/>
    <hyperlink ref="S114" xr:uid="{00000000-0004-0000-0000-000089020000}"/>
    <hyperlink ref="V114" r:id="rId313" xr:uid="{00000000-0004-0000-0000-00008A020000}"/>
    <hyperlink ref="W114" r:id="rId314" xr:uid="{00000000-0004-0000-0000-00008B020000}"/>
    <hyperlink ref="X114" xr:uid="{00000000-0004-0000-0000-00008C020000}"/>
    <hyperlink ref="D115" r:id="rId315" xr:uid="{00000000-0004-0000-0000-00008D020000}"/>
    <hyperlink ref="H115" xr:uid="{00000000-0004-0000-0000-00008E020000}"/>
    <hyperlink ref="K115" r:id="rId316" xr:uid="{00000000-0004-0000-0000-00008F020000}"/>
    <hyperlink ref="S115" xr:uid="{00000000-0004-0000-0000-000090020000}"/>
    <hyperlink ref="V115" r:id="rId317" xr:uid="{00000000-0004-0000-0000-000091020000}"/>
    <hyperlink ref="X115" xr:uid="{00000000-0004-0000-0000-000092020000}"/>
    <hyperlink ref="D116" r:id="rId318" xr:uid="{00000000-0004-0000-0000-000093020000}"/>
    <hyperlink ref="H116" xr:uid="{00000000-0004-0000-0000-000094020000}"/>
    <hyperlink ref="K116" r:id="rId319" xr:uid="{00000000-0004-0000-0000-000095020000}"/>
    <hyperlink ref="S116" xr:uid="{00000000-0004-0000-0000-000096020000}"/>
    <hyperlink ref="V116" r:id="rId320" xr:uid="{00000000-0004-0000-0000-000097020000}"/>
    <hyperlink ref="W116" r:id="rId321" xr:uid="{00000000-0004-0000-0000-000098020000}"/>
    <hyperlink ref="X116" xr:uid="{00000000-0004-0000-0000-000099020000}"/>
    <hyperlink ref="D117" r:id="rId322" xr:uid="{00000000-0004-0000-0000-00009A020000}"/>
    <hyperlink ref="H117" xr:uid="{00000000-0004-0000-0000-00009B020000}"/>
    <hyperlink ref="K117" r:id="rId323" xr:uid="{00000000-0004-0000-0000-00009C020000}"/>
    <hyperlink ref="S117" xr:uid="{00000000-0004-0000-0000-00009D020000}"/>
    <hyperlink ref="V117" r:id="rId324" xr:uid="{00000000-0004-0000-0000-00009E020000}"/>
    <hyperlink ref="W117" r:id="rId325" xr:uid="{00000000-0004-0000-0000-00009F020000}"/>
    <hyperlink ref="X117" xr:uid="{00000000-0004-0000-0000-0000A0020000}"/>
    <hyperlink ref="D118" r:id="rId326" xr:uid="{00000000-0004-0000-0000-0000A1020000}"/>
    <hyperlink ref="H118" xr:uid="{00000000-0004-0000-0000-0000A2020000}"/>
    <hyperlink ref="K118" r:id="rId327" xr:uid="{00000000-0004-0000-0000-0000A3020000}"/>
    <hyperlink ref="S118" xr:uid="{00000000-0004-0000-0000-0000A4020000}"/>
    <hyperlink ref="V118" r:id="rId328" xr:uid="{00000000-0004-0000-0000-0000A5020000}"/>
    <hyperlink ref="X118" xr:uid="{00000000-0004-0000-0000-0000A6020000}"/>
    <hyperlink ref="D119" r:id="rId329" xr:uid="{00000000-0004-0000-0000-0000A7020000}"/>
    <hyperlink ref="H119" xr:uid="{00000000-0004-0000-0000-0000A8020000}"/>
    <hyperlink ref="K119" r:id="rId330" xr:uid="{00000000-0004-0000-0000-0000A9020000}"/>
    <hyperlink ref="S119" xr:uid="{00000000-0004-0000-0000-0000AA020000}"/>
    <hyperlink ref="V119" r:id="rId331" xr:uid="{00000000-0004-0000-0000-0000AB020000}"/>
    <hyperlink ref="X119" xr:uid="{00000000-0004-0000-0000-0000AC020000}"/>
    <hyperlink ref="D120" r:id="rId332" xr:uid="{00000000-0004-0000-0000-0000AD020000}"/>
    <hyperlink ref="H120" r:id="rId333" xr:uid="{00000000-0004-0000-0000-0000AE020000}"/>
    <hyperlink ref="K120" r:id="rId334" xr:uid="{00000000-0004-0000-0000-0000AF020000}"/>
    <hyperlink ref="S120" xr:uid="{00000000-0004-0000-0000-0000B0020000}"/>
    <hyperlink ref="V120" r:id="rId335" xr:uid="{00000000-0004-0000-0000-0000B1020000}"/>
    <hyperlink ref="W120" r:id="rId336" xr:uid="{00000000-0004-0000-0000-0000B2020000}"/>
    <hyperlink ref="X120" xr:uid="{00000000-0004-0000-0000-0000B3020000}"/>
    <hyperlink ref="D121" r:id="rId337" xr:uid="{00000000-0004-0000-0000-0000B4020000}"/>
    <hyperlink ref="H121" xr:uid="{00000000-0004-0000-0000-0000B5020000}"/>
    <hyperlink ref="K121" r:id="rId338" xr:uid="{00000000-0004-0000-0000-0000B6020000}"/>
    <hyperlink ref="S121" xr:uid="{00000000-0004-0000-0000-0000B7020000}"/>
    <hyperlink ref="V121" r:id="rId339" xr:uid="{00000000-0004-0000-0000-0000B8020000}"/>
    <hyperlink ref="W121" r:id="rId340" xr:uid="{00000000-0004-0000-0000-0000B9020000}"/>
    <hyperlink ref="X121" xr:uid="{00000000-0004-0000-0000-0000BA020000}"/>
    <hyperlink ref="D122" r:id="rId341" xr:uid="{00000000-0004-0000-0000-0000BB020000}"/>
    <hyperlink ref="H122" xr:uid="{00000000-0004-0000-0000-0000BC020000}"/>
    <hyperlink ref="K122" r:id="rId342" xr:uid="{00000000-0004-0000-0000-0000BD020000}"/>
    <hyperlink ref="S122" xr:uid="{00000000-0004-0000-0000-0000BE020000}"/>
    <hyperlink ref="V122" r:id="rId343" xr:uid="{00000000-0004-0000-0000-0000BF020000}"/>
    <hyperlink ref="W122" r:id="rId344" xr:uid="{00000000-0004-0000-0000-0000C0020000}"/>
    <hyperlink ref="X122" xr:uid="{00000000-0004-0000-0000-0000C1020000}"/>
    <hyperlink ref="D123" r:id="rId345" xr:uid="{00000000-0004-0000-0000-0000C2020000}"/>
    <hyperlink ref="H123" xr:uid="{00000000-0004-0000-0000-0000C3020000}"/>
    <hyperlink ref="K123" r:id="rId346" xr:uid="{00000000-0004-0000-0000-0000C4020000}"/>
    <hyperlink ref="S123" xr:uid="{00000000-0004-0000-0000-0000C5020000}"/>
    <hyperlink ref="V123" r:id="rId347" xr:uid="{00000000-0004-0000-0000-0000C6020000}"/>
    <hyperlink ref="W123" r:id="rId348" xr:uid="{00000000-0004-0000-0000-0000C7020000}"/>
    <hyperlink ref="X123" xr:uid="{00000000-0004-0000-0000-0000C8020000}"/>
    <hyperlink ref="D124" r:id="rId349" xr:uid="{00000000-0004-0000-0000-0000C9020000}"/>
    <hyperlink ref="H124" xr:uid="{00000000-0004-0000-0000-0000CA020000}"/>
    <hyperlink ref="K124" r:id="rId350" xr:uid="{00000000-0004-0000-0000-0000CB020000}"/>
    <hyperlink ref="S124" xr:uid="{00000000-0004-0000-0000-0000CC020000}"/>
    <hyperlink ref="V124" r:id="rId351" xr:uid="{00000000-0004-0000-0000-0000CD020000}"/>
    <hyperlink ref="X124" xr:uid="{00000000-0004-0000-0000-0000CE020000}"/>
    <hyperlink ref="D125" r:id="rId352" xr:uid="{00000000-0004-0000-0000-0000CF020000}"/>
    <hyperlink ref="H125" xr:uid="{00000000-0004-0000-0000-0000D0020000}"/>
    <hyperlink ref="K125" r:id="rId353" xr:uid="{00000000-0004-0000-0000-0000D1020000}"/>
    <hyperlink ref="S125" xr:uid="{00000000-0004-0000-0000-0000D2020000}"/>
    <hyperlink ref="V125" r:id="rId354" xr:uid="{00000000-0004-0000-0000-0000D3020000}"/>
    <hyperlink ref="W125" r:id="rId355" xr:uid="{00000000-0004-0000-0000-0000D4020000}"/>
    <hyperlink ref="X125" xr:uid="{00000000-0004-0000-0000-0000D5020000}"/>
    <hyperlink ref="D126" r:id="rId356" xr:uid="{00000000-0004-0000-0000-0000D6020000}"/>
    <hyperlink ref="H126" xr:uid="{00000000-0004-0000-0000-0000D7020000}"/>
    <hyperlink ref="K126" r:id="rId357" xr:uid="{00000000-0004-0000-0000-0000D8020000}"/>
    <hyperlink ref="S126" xr:uid="{00000000-0004-0000-0000-0000D9020000}"/>
    <hyperlink ref="V126" r:id="rId358" xr:uid="{00000000-0004-0000-0000-0000DA020000}"/>
    <hyperlink ref="W126" r:id="rId359" xr:uid="{00000000-0004-0000-0000-0000DB020000}"/>
    <hyperlink ref="X126" xr:uid="{00000000-0004-0000-0000-0000DC020000}"/>
    <hyperlink ref="D127" r:id="rId360" xr:uid="{00000000-0004-0000-0000-0000DD020000}"/>
    <hyperlink ref="H127" xr:uid="{00000000-0004-0000-0000-0000DE020000}"/>
    <hyperlink ref="K127" r:id="rId361" xr:uid="{00000000-0004-0000-0000-0000DF020000}"/>
    <hyperlink ref="S127" xr:uid="{00000000-0004-0000-0000-0000E0020000}"/>
    <hyperlink ref="V127" r:id="rId362" xr:uid="{00000000-0004-0000-0000-0000E1020000}"/>
    <hyperlink ref="W127" r:id="rId363" xr:uid="{00000000-0004-0000-0000-0000E2020000}"/>
    <hyperlink ref="X127" xr:uid="{00000000-0004-0000-0000-0000E3020000}"/>
    <hyperlink ref="D128" r:id="rId364" xr:uid="{00000000-0004-0000-0000-0000E4020000}"/>
    <hyperlink ref="H128" xr:uid="{00000000-0004-0000-0000-0000E5020000}"/>
    <hyperlink ref="K128" r:id="rId365" xr:uid="{00000000-0004-0000-0000-0000E6020000}"/>
    <hyperlink ref="S128" xr:uid="{00000000-0004-0000-0000-0000E7020000}"/>
    <hyperlink ref="V128" r:id="rId366" xr:uid="{00000000-0004-0000-0000-0000E8020000}"/>
    <hyperlink ref="W128" r:id="rId367" xr:uid="{00000000-0004-0000-0000-0000E9020000}"/>
    <hyperlink ref="X128" xr:uid="{00000000-0004-0000-0000-0000EA020000}"/>
    <hyperlink ref="D129" r:id="rId368" xr:uid="{00000000-0004-0000-0000-0000EB020000}"/>
    <hyperlink ref="H129" xr:uid="{00000000-0004-0000-0000-0000EC020000}"/>
    <hyperlink ref="K129" r:id="rId369" xr:uid="{00000000-0004-0000-0000-0000ED020000}"/>
    <hyperlink ref="S129" xr:uid="{00000000-0004-0000-0000-0000EE020000}"/>
    <hyperlink ref="V129" r:id="rId370" xr:uid="{00000000-0004-0000-0000-0000EF020000}"/>
    <hyperlink ref="W129" r:id="rId371" xr:uid="{00000000-0004-0000-0000-0000F0020000}"/>
    <hyperlink ref="X129" xr:uid="{00000000-0004-0000-0000-0000F1020000}"/>
    <hyperlink ref="D130" r:id="rId372" xr:uid="{00000000-0004-0000-0000-0000F2020000}"/>
    <hyperlink ref="H130" xr:uid="{00000000-0004-0000-0000-0000F3020000}"/>
    <hyperlink ref="K130" r:id="rId373" xr:uid="{00000000-0004-0000-0000-0000F4020000}"/>
    <hyperlink ref="S130" xr:uid="{00000000-0004-0000-0000-0000F5020000}"/>
    <hyperlink ref="V130" r:id="rId374" xr:uid="{00000000-0004-0000-0000-0000F6020000}"/>
    <hyperlink ref="W130" r:id="rId375" xr:uid="{00000000-0004-0000-0000-0000F7020000}"/>
    <hyperlink ref="X130" xr:uid="{00000000-0004-0000-0000-0000F8020000}"/>
    <hyperlink ref="D131" r:id="rId376" xr:uid="{00000000-0004-0000-0000-0000F9020000}"/>
    <hyperlink ref="H131" xr:uid="{00000000-0004-0000-0000-0000FA020000}"/>
    <hyperlink ref="K131" r:id="rId377" xr:uid="{00000000-0004-0000-0000-0000FB020000}"/>
    <hyperlink ref="S131" xr:uid="{00000000-0004-0000-0000-0000FC020000}"/>
    <hyperlink ref="V131" r:id="rId378" xr:uid="{00000000-0004-0000-0000-0000FD020000}"/>
    <hyperlink ref="X131" xr:uid="{00000000-0004-0000-0000-0000FE020000}"/>
    <hyperlink ref="D132" r:id="rId379" xr:uid="{00000000-0004-0000-0000-0000FF020000}"/>
    <hyperlink ref="H132" xr:uid="{00000000-0004-0000-0000-000000030000}"/>
    <hyperlink ref="S132" xr:uid="{00000000-0004-0000-0000-000001030000}"/>
    <hyperlink ref="X132" xr:uid="{00000000-0004-0000-0000-000002030000}"/>
    <hyperlink ref="D133" r:id="rId380" xr:uid="{00000000-0004-0000-0000-000003030000}"/>
    <hyperlink ref="H133" xr:uid="{00000000-0004-0000-0000-000004030000}"/>
    <hyperlink ref="K133" r:id="rId381" xr:uid="{00000000-0004-0000-0000-000005030000}"/>
    <hyperlink ref="S133" xr:uid="{00000000-0004-0000-0000-000006030000}"/>
    <hyperlink ref="X133" xr:uid="{00000000-0004-0000-0000-000007030000}"/>
    <hyperlink ref="D134" r:id="rId382" xr:uid="{00000000-0004-0000-0000-000008030000}"/>
    <hyperlink ref="H134" xr:uid="{00000000-0004-0000-0000-000009030000}"/>
    <hyperlink ref="K134" r:id="rId383" xr:uid="{00000000-0004-0000-0000-00000A030000}"/>
    <hyperlink ref="S134" xr:uid="{00000000-0004-0000-0000-00000B030000}"/>
    <hyperlink ref="V134" r:id="rId384" xr:uid="{00000000-0004-0000-0000-00000C030000}"/>
    <hyperlink ref="X134" xr:uid="{00000000-0004-0000-0000-00000D030000}"/>
    <hyperlink ref="D135" r:id="rId385" xr:uid="{00000000-0004-0000-0000-00000E030000}"/>
    <hyperlink ref="H135" xr:uid="{00000000-0004-0000-0000-00000F030000}"/>
    <hyperlink ref="K135" r:id="rId386" xr:uid="{00000000-0004-0000-0000-000010030000}"/>
    <hyperlink ref="S135" xr:uid="{00000000-0004-0000-0000-000011030000}"/>
    <hyperlink ref="X135" xr:uid="{00000000-0004-0000-0000-000012030000}"/>
    <hyperlink ref="D136" r:id="rId387" xr:uid="{00000000-0004-0000-0000-000013030000}"/>
    <hyperlink ref="H136" xr:uid="{00000000-0004-0000-0000-000014030000}"/>
    <hyperlink ref="K136" r:id="rId388" xr:uid="{00000000-0004-0000-0000-000015030000}"/>
    <hyperlink ref="S136" xr:uid="{00000000-0004-0000-0000-000016030000}"/>
    <hyperlink ref="V136" r:id="rId389" xr:uid="{00000000-0004-0000-0000-000017030000}"/>
    <hyperlink ref="X136" xr:uid="{00000000-0004-0000-0000-000018030000}"/>
    <hyperlink ref="D137" r:id="rId390" xr:uid="{00000000-0004-0000-0000-000019030000}"/>
    <hyperlink ref="H137" xr:uid="{00000000-0004-0000-0000-00001A030000}"/>
    <hyperlink ref="K137" r:id="rId391" xr:uid="{00000000-0004-0000-0000-00001B030000}"/>
    <hyperlink ref="S137" xr:uid="{00000000-0004-0000-0000-00001C030000}"/>
    <hyperlink ref="V137" r:id="rId392" xr:uid="{00000000-0004-0000-0000-00001D030000}"/>
    <hyperlink ref="W137" r:id="rId393" xr:uid="{00000000-0004-0000-0000-00001E030000}"/>
    <hyperlink ref="X137" xr:uid="{00000000-0004-0000-0000-00001F030000}"/>
    <hyperlink ref="D138" r:id="rId394" xr:uid="{00000000-0004-0000-0000-000020030000}"/>
    <hyperlink ref="H138" xr:uid="{00000000-0004-0000-0000-000021030000}"/>
    <hyperlink ref="K138" r:id="rId395" xr:uid="{00000000-0004-0000-0000-000022030000}"/>
    <hyperlink ref="S138" xr:uid="{00000000-0004-0000-0000-000023030000}"/>
    <hyperlink ref="V138" r:id="rId396" xr:uid="{00000000-0004-0000-0000-000024030000}"/>
    <hyperlink ref="W138" r:id="rId397" xr:uid="{00000000-0004-0000-0000-000025030000}"/>
    <hyperlink ref="X138" xr:uid="{00000000-0004-0000-0000-000026030000}"/>
    <hyperlink ref="D139" r:id="rId398" xr:uid="{00000000-0004-0000-0000-000027030000}"/>
    <hyperlink ref="H139" xr:uid="{00000000-0004-0000-0000-000028030000}"/>
    <hyperlink ref="K139" r:id="rId399" xr:uid="{00000000-0004-0000-0000-000029030000}"/>
    <hyperlink ref="S139" xr:uid="{00000000-0004-0000-0000-00002A030000}"/>
    <hyperlink ref="V139" r:id="rId400" xr:uid="{00000000-0004-0000-0000-00002B030000}"/>
    <hyperlink ref="W139" r:id="rId401" xr:uid="{00000000-0004-0000-0000-00002C030000}"/>
    <hyperlink ref="X139" xr:uid="{00000000-0004-0000-0000-00002D030000}"/>
    <hyperlink ref="D140" r:id="rId402" xr:uid="{00000000-0004-0000-0000-00002E030000}"/>
    <hyperlink ref="H140" xr:uid="{00000000-0004-0000-0000-00002F030000}"/>
    <hyperlink ref="K140" r:id="rId403" xr:uid="{00000000-0004-0000-0000-000030030000}"/>
    <hyperlink ref="S140" xr:uid="{00000000-0004-0000-0000-000031030000}"/>
    <hyperlink ref="V140" r:id="rId404" xr:uid="{00000000-0004-0000-0000-000032030000}"/>
    <hyperlink ref="W140" r:id="rId405" xr:uid="{00000000-0004-0000-0000-000033030000}"/>
    <hyperlink ref="X140" xr:uid="{00000000-0004-0000-0000-000034030000}"/>
    <hyperlink ref="D141" r:id="rId406" xr:uid="{00000000-0004-0000-0000-000035030000}"/>
    <hyperlink ref="H141" xr:uid="{00000000-0004-0000-0000-000036030000}"/>
    <hyperlink ref="K141" r:id="rId407" xr:uid="{00000000-0004-0000-0000-000037030000}"/>
    <hyperlink ref="S141" xr:uid="{00000000-0004-0000-0000-000038030000}"/>
    <hyperlink ref="X141" xr:uid="{00000000-0004-0000-0000-000039030000}"/>
    <hyperlink ref="D142" r:id="rId408" xr:uid="{00000000-0004-0000-0000-00003A030000}"/>
    <hyperlink ref="H142" xr:uid="{00000000-0004-0000-0000-00003B030000}"/>
    <hyperlink ref="K142" r:id="rId409" xr:uid="{00000000-0004-0000-0000-00003C030000}"/>
    <hyperlink ref="S142" xr:uid="{00000000-0004-0000-0000-00003D030000}"/>
    <hyperlink ref="V142" r:id="rId410" xr:uid="{00000000-0004-0000-0000-00003E030000}"/>
    <hyperlink ref="W142" xr:uid="{00000000-0004-0000-0000-00003F030000}"/>
    <hyperlink ref="X142" xr:uid="{00000000-0004-0000-0000-000040030000}"/>
    <hyperlink ref="D143" r:id="rId411" xr:uid="{00000000-0004-0000-0000-000041030000}"/>
    <hyperlink ref="H143" xr:uid="{00000000-0004-0000-0000-000042030000}"/>
    <hyperlink ref="K143" r:id="rId412" xr:uid="{00000000-0004-0000-0000-000043030000}"/>
    <hyperlink ref="S143" xr:uid="{00000000-0004-0000-0000-000044030000}"/>
    <hyperlink ref="X143" xr:uid="{00000000-0004-0000-0000-000045030000}"/>
    <hyperlink ref="D144" r:id="rId413" xr:uid="{00000000-0004-0000-0000-000046030000}"/>
    <hyperlink ref="H144" xr:uid="{00000000-0004-0000-0000-000047030000}"/>
    <hyperlink ref="K144" r:id="rId414" xr:uid="{00000000-0004-0000-0000-000048030000}"/>
    <hyperlink ref="S144" xr:uid="{00000000-0004-0000-0000-000049030000}"/>
    <hyperlink ref="V144" r:id="rId415" xr:uid="{00000000-0004-0000-0000-00004A030000}"/>
    <hyperlink ref="W144" r:id="rId416" xr:uid="{00000000-0004-0000-0000-00004B030000}"/>
    <hyperlink ref="X144" xr:uid="{00000000-0004-0000-0000-00004C030000}"/>
    <hyperlink ref="D145" r:id="rId417" xr:uid="{00000000-0004-0000-0000-00004D030000}"/>
    <hyperlink ref="H145" xr:uid="{00000000-0004-0000-0000-00004E030000}"/>
    <hyperlink ref="K145" r:id="rId418" xr:uid="{00000000-0004-0000-0000-00004F030000}"/>
    <hyperlink ref="S145" xr:uid="{00000000-0004-0000-0000-000050030000}"/>
    <hyperlink ref="V145" r:id="rId419" xr:uid="{00000000-0004-0000-0000-000051030000}"/>
    <hyperlink ref="X145" xr:uid="{00000000-0004-0000-0000-000052030000}"/>
    <hyperlink ref="D146" r:id="rId420" xr:uid="{00000000-0004-0000-0000-000053030000}"/>
    <hyperlink ref="H146" xr:uid="{00000000-0004-0000-0000-000054030000}"/>
    <hyperlink ref="S146" xr:uid="{00000000-0004-0000-0000-000055030000}"/>
    <hyperlink ref="X146" xr:uid="{00000000-0004-0000-0000-000056030000}"/>
    <hyperlink ref="D147" r:id="rId421" xr:uid="{00000000-0004-0000-0000-000057030000}"/>
    <hyperlink ref="H147" xr:uid="{00000000-0004-0000-0000-000058030000}"/>
    <hyperlink ref="K147" r:id="rId422" xr:uid="{00000000-0004-0000-0000-000059030000}"/>
    <hyperlink ref="S147" xr:uid="{00000000-0004-0000-0000-00005A030000}"/>
    <hyperlink ref="X147" xr:uid="{00000000-0004-0000-0000-00005B030000}"/>
    <hyperlink ref="D148" r:id="rId423" xr:uid="{00000000-0004-0000-0000-00005C030000}"/>
    <hyperlink ref="H148" xr:uid="{00000000-0004-0000-0000-00005D030000}"/>
    <hyperlink ref="K148" r:id="rId424" xr:uid="{00000000-0004-0000-0000-00005E030000}"/>
    <hyperlink ref="S148" xr:uid="{00000000-0004-0000-0000-00005F030000}"/>
    <hyperlink ref="V148" r:id="rId425" xr:uid="{00000000-0004-0000-0000-000060030000}"/>
    <hyperlink ref="W148" r:id="rId426" xr:uid="{00000000-0004-0000-0000-000061030000}"/>
    <hyperlink ref="X148" xr:uid="{00000000-0004-0000-0000-000062030000}"/>
    <hyperlink ref="D149" r:id="rId427" xr:uid="{00000000-0004-0000-0000-000063030000}"/>
    <hyperlink ref="H149" xr:uid="{00000000-0004-0000-0000-000064030000}"/>
    <hyperlink ref="K149" r:id="rId428" xr:uid="{00000000-0004-0000-0000-000065030000}"/>
    <hyperlink ref="S149" xr:uid="{00000000-0004-0000-0000-000066030000}"/>
    <hyperlink ref="V149" r:id="rId429" xr:uid="{00000000-0004-0000-0000-000067030000}"/>
    <hyperlink ref="W149" r:id="rId430" xr:uid="{00000000-0004-0000-0000-000068030000}"/>
    <hyperlink ref="X149" xr:uid="{00000000-0004-0000-0000-000069030000}"/>
    <hyperlink ref="D150" r:id="rId431" xr:uid="{00000000-0004-0000-0000-00006A030000}"/>
    <hyperlink ref="H150" xr:uid="{00000000-0004-0000-0000-00006B030000}"/>
    <hyperlink ref="K150" r:id="rId432" xr:uid="{00000000-0004-0000-0000-00006C030000}"/>
    <hyperlink ref="S150" xr:uid="{00000000-0004-0000-0000-00006D030000}"/>
    <hyperlink ref="V150" r:id="rId433" xr:uid="{00000000-0004-0000-0000-00006E030000}"/>
    <hyperlink ref="X150" xr:uid="{00000000-0004-0000-0000-00006F030000}"/>
    <hyperlink ref="D151" r:id="rId434" xr:uid="{00000000-0004-0000-0000-000070030000}"/>
    <hyperlink ref="H151" xr:uid="{00000000-0004-0000-0000-000071030000}"/>
    <hyperlink ref="K151" r:id="rId435" xr:uid="{00000000-0004-0000-0000-000072030000}"/>
    <hyperlink ref="S151" xr:uid="{00000000-0004-0000-0000-000073030000}"/>
    <hyperlink ref="V151" r:id="rId436" xr:uid="{00000000-0004-0000-0000-000074030000}"/>
    <hyperlink ref="W151" r:id="rId437" xr:uid="{00000000-0004-0000-0000-000075030000}"/>
    <hyperlink ref="X151" xr:uid="{00000000-0004-0000-0000-000076030000}"/>
    <hyperlink ref="D152" r:id="rId438" xr:uid="{00000000-0004-0000-0000-000077030000}"/>
    <hyperlink ref="H152" xr:uid="{00000000-0004-0000-0000-000078030000}"/>
    <hyperlink ref="K152" r:id="rId439" xr:uid="{00000000-0004-0000-0000-000079030000}"/>
    <hyperlink ref="S152" xr:uid="{00000000-0004-0000-0000-00007A030000}"/>
    <hyperlink ref="V152" r:id="rId440" xr:uid="{00000000-0004-0000-0000-00007B030000}"/>
    <hyperlink ref="W152" r:id="rId441" xr:uid="{00000000-0004-0000-0000-00007C030000}"/>
    <hyperlink ref="X152" xr:uid="{00000000-0004-0000-0000-00007D030000}"/>
    <hyperlink ref="D153" r:id="rId442" xr:uid="{00000000-0004-0000-0000-00007E030000}"/>
    <hyperlink ref="H153" xr:uid="{00000000-0004-0000-0000-00007F030000}"/>
    <hyperlink ref="K153" r:id="rId443" xr:uid="{00000000-0004-0000-0000-000080030000}"/>
    <hyperlink ref="S153" xr:uid="{00000000-0004-0000-0000-000081030000}"/>
    <hyperlink ref="V153" r:id="rId444" xr:uid="{00000000-0004-0000-0000-000082030000}"/>
    <hyperlink ref="X153" xr:uid="{00000000-0004-0000-0000-000083030000}"/>
    <hyperlink ref="D154" r:id="rId445" xr:uid="{00000000-0004-0000-0000-000084030000}"/>
    <hyperlink ref="H154" xr:uid="{00000000-0004-0000-0000-000085030000}"/>
    <hyperlink ref="S154" xr:uid="{00000000-0004-0000-0000-000086030000}"/>
    <hyperlink ref="X154" xr:uid="{00000000-0004-0000-0000-000087030000}"/>
    <hyperlink ref="D155" r:id="rId446" xr:uid="{00000000-0004-0000-0000-000088030000}"/>
    <hyperlink ref="H155" xr:uid="{00000000-0004-0000-0000-000089030000}"/>
    <hyperlink ref="K155" r:id="rId447" xr:uid="{00000000-0004-0000-0000-00008A030000}"/>
    <hyperlink ref="S155" xr:uid="{00000000-0004-0000-0000-00008B030000}"/>
    <hyperlink ref="V155" r:id="rId448" xr:uid="{00000000-0004-0000-0000-00008C030000}"/>
    <hyperlink ref="W155" r:id="rId449" xr:uid="{00000000-0004-0000-0000-00008D030000}"/>
    <hyperlink ref="X155" xr:uid="{00000000-0004-0000-0000-00008E030000}"/>
    <hyperlink ref="D156" r:id="rId450" xr:uid="{00000000-0004-0000-0000-00008F030000}"/>
    <hyperlink ref="H156" xr:uid="{00000000-0004-0000-0000-000090030000}"/>
    <hyperlink ref="K156" r:id="rId451" xr:uid="{00000000-0004-0000-0000-000091030000}"/>
    <hyperlink ref="S156" xr:uid="{00000000-0004-0000-0000-000092030000}"/>
    <hyperlink ref="V156" r:id="rId452" xr:uid="{00000000-0004-0000-0000-000093030000}"/>
    <hyperlink ref="W156" r:id="rId453" xr:uid="{00000000-0004-0000-0000-000094030000}"/>
    <hyperlink ref="X156" xr:uid="{00000000-0004-0000-0000-000095030000}"/>
    <hyperlink ref="D157" r:id="rId454" xr:uid="{00000000-0004-0000-0000-000096030000}"/>
    <hyperlink ref="H157" xr:uid="{00000000-0004-0000-0000-000097030000}"/>
    <hyperlink ref="K157" r:id="rId455" xr:uid="{00000000-0004-0000-0000-000098030000}"/>
    <hyperlink ref="S157" xr:uid="{00000000-0004-0000-0000-000099030000}"/>
    <hyperlink ref="V157" r:id="rId456" xr:uid="{00000000-0004-0000-0000-00009A030000}"/>
    <hyperlink ref="X157" xr:uid="{00000000-0004-0000-0000-00009B030000}"/>
    <hyperlink ref="D158" r:id="rId457" xr:uid="{00000000-0004-0000-0000-00009C030000}"/>
    <hyperlink ref="H158" xr:uid="{00000000-0004-0000-0000-00009D030000}"/>
    <hyperlink ref="K158" r:id="rId458" xr:uid="{00000000-0004-0000-0000-00009E030000}"/>
    <hyperlink ref="S158" xr:uid="{00000000-0004-0000-0000-00009F030000}"/>
    <hyperlink ref="V158" r:id="rId459" xr:uid="{00000000-0004-0000-0000-0000A0030000}"/>
    <hyperlink ref="W158" r:id="rId460" xr:uid="{00000000-0004-0000-0000-0000A1030000}"/>
    <hyperlink ref="X158" xr:uid="{00000000-0004-0000-0000-0000A2030000}"/>
    <hyperlink ref="D159" r:id="rId461" xr:uid="{00000000-0004-0000-0000-0000A3030000}"/>
    <hyperlink ref="H159" xr:uid="{00000000-0004-0000-0000-0000A4030000}"/>
    <hyperlink ref="K159" r:id="rId462" xr:uid="{00000000-0004-0000-0000-0000A5030000}"/>
    <hyperlink ref="S159" xr:uid="{00000000-0004-0000-0000-0000A6030000}"/>
    <hyperlink ref="V159" r:id="rId463" xr:uid="{00000000-0004-0000-0000-0000A7030000}"/>
    <hyperlink ref="W159" r:id="rId464" xr:uid="{00000000-0004-0000-0000-0000A8030000}"/>
    <hyperlink ref="X159" xr:uid="{00000000-0004-0000-0000-0000A9030000}"/>
    <hyperlink ref="D160" r:id="rId465" xr:uid="{00000000-0004-0000-0000-0000AA030000}"/>
    <hyperlink ref="H160" xr:uid="{00000000-0004-0000-0000-0000AB030000}"/>
    <hyperlink ref="K160" r:id="rId466" xr:uid="{00000000-0004-0000-0000-0000AC030000}"/>
    <hyperlink ref="S160" xr:uid="{00000000-0004-0000-0000-0000AD030000}"/>
    <hyperlink ref="V160" r:id="rId467" xr:uid="{00000000-0004-0000-0000-0000AE030000}"/>
    <hyperlink ref="X160" xr:uid="{00000000-0004-0000-0000-0000AF030000}"/>
    <hyperlink ref="D161" r:id="rId468" xr:uid="{00000000-0004-0000-0000-0000B0030000}"/>
    <hyperlink ref="H161" xr:uid="{00000000-0004-0000-0000-0000B1030000}"/>
    <hyperlink ref="K161" r:id="rId469" xr:uid="{00000000-0004-0000-0000-0000B2030000}"/>
    <hyperlink ref="S161" xr:uid="{00000000-0004-0000-0000-0000B3030000}"/>
    <hyperlink ref="V161" r:id="rId470" xr:uid="{00000000-0004-0000-0000-0000B4030000}"/>
    <hyperlink ref="X161" xr:uid="{00000000-0004-0000-0000-0000B5030000}"/>
    <hyperlink ref="D162" r:id="rId471" xr:uid="{00000000-0004-0000-0000-0000B6030000}"/>
    <hyperlink ref="H162" xr:uid="{00000000-0004-0000-0000-0000B7030000}"/>
    <hyperlink ref="S162" xr:uid="{00000000-0004-0000-0000-0000B8030000}"/>
    <hyperlink ref="X162" xr:uid="{00000000-0004-0000-0000-0000B9030000}"/>
    <hyperlink ref="D163" r:id="rId472" xr:uid="{00000000-0004-0000-0000-0000BA030000}"/>
    <hyperlink ref="H163" r:id="rId473" xr:uid="{00000000-0004-0000-0000-0000BB030000}"/>
    <hyperlink ref="K163" r:id="rId474" xr:uid="{00000000-0004-0000-0000-0000BC030000}"/>
    <hyperlink ref="S163" xr:uid="{00000000-0004-0000-0000-0000BD030000}"/>
    <hyperlink ref="V163" r:id="rId475" xr:uid="{00000000-0004-0000-0000-0000BE030000}"/>
    <hyperlink ref="W163" r:id="rId476" xr:uid="{00000000-0004-0000-0000-0000BF030000}"/>
    <hyperlink ref="X163" xr:uid="{00000000-0004-0000-0000-0000C0030000}"/>
    <hyperlink ref="D164" r:id="rId477" xr:uid="{00000000-0004-0000-0000-0000C1030000}"/>
    <hyperlink ref="H164" xr:uid="{00000000-0004-0000-0000-0000C2030000}"/>
    <hyperlink ref="K164" r:id="rId478" xr:uid="{00000000-0004-0000-0000-0000C3030000}"/>
    <hyperlink ref="S164" xr:uid="{00000000-0004-0000-0000-0000C4030000}"/>
    <hyperlink ref="V164" r:id="rId479" xr:uid="{00000000-0004-0000-0000-0000C5030000}"/>
    <hyperlink ref="W164" r:id="rId480" xr:uid="{00000000-0004-0000-0000-0000C6030000}"/>
    <hyperlink ref="X164" xr:uid="{00000000-0004-0000-0000-0000C7030000}"/>
    <hyperlink ref="D165" r:id="rId481" xr:uid="{00000000-0004-0000-0000-0000C8030000}"/>
    <hyperlink ref="H165" xr:uid="{00000000-0004-0000-0000-0000C9030000}"/>
    <hyperlink ref="K165" r:id="rId482" xr:uid="{00000000-0004-0000-0000-0000CA030000}"/>
    <hyperlink ref="S165" xr:uid="{00000000-0004-0000-0000-0000CB030000}"/>
    <hyperlink ref="X165" xr:uid="{00000000-0004-0000-0000-0000CC030000}"/>
    <hyperlink ref="D166" r:id="rId483" xr:uid="{00000000-0004-0000-0000-0000CD030000}"/>
    <hyperlink ref="H166" xr:uid="{00000000-0004-0000-0000-0000CE030000}"/>
    <hyperlink ref="K166" r:id="rId484" xr:uid="{00000000-0004-0000-0000-0000CF030000}"/>
    <hyperlink ref="S166" xr:uid="{00000000-0004-0000-0000-0000D0030000}"/>
    <hyperlink ref="V166" r:id="rId485" xr:uid="{00000000-0004-0000-0000-0000D1030000}"/>
    <hyperlink ref="W166" r:id="rId486" xr:uid="{00000000-0004-0000-0000-0000D2030000}"/>
    <hyperlink ref="X166" xr:uid="{00000000-0004-0000-0000-0000D3030000}"/>
    <hyperlink ref="D167" r:id="rId487" xr:uid="{00000000-0004-0000-0000-0000D4030000}"/>
    <hyperlink ref="H167" xr:uid="{00000000-0004-0000-0000-0000D5030000}"/>
    <hyperlink ref="K167" r:id="rId488" xr:uid="{00000000-0004-0000-0000-0000D6030000}"/>
    <hyperlink ref="S167" xr:uid="{00000000-0004-0000-0000-0000D7030000}"/>
    <hyperlink ref="V167" r:id="rId489" xr:uid="{00000000-0004-0000-0000-0000D8030000}"/>
    <hyperlink ref="W167" r:id="rId490" xr:uid="{00000000-0004-0000-0000-0000D9030000}"/>
    <hyperlink ref="X167" xr:uid="{00000000-0004-0000-0000-0000DA030000}"/>
    <hyperlink ref="D168" r:id="rId491" xr:uid="{00000000-0004-0000-0000-0000DB030000}"/>
    <hyperlink ref="H168" xr:uid="{00000000-0004-0000-0000-0000DC030000}"/>
    <hyperlink ref="K168" r:id="rId492" xr:uid="{00000000-0004-0000-0000-0000DD030000}"/>
    <hyperlink ref="S168" xr:uid="{00000000-0004-0000-0000-0000DE030000}"/>
    <hyperlink ref="V168" r:id="rId493" xr:uid="{00000000-0004-0000-0000-0000DF030000}"/>
    <hyperlink ref="W168" r:id="rId494" xr:uid="{00000000-0004-0000-0000-0000E0030000}"/>
    <hyperlink ref="X168" xr:uid="{00000000-0004-0000-0000-0000E1030000}"/>
    <hyperlink ref="D169" r:id="rId495" xr:uid="{00000000-0004-0000-0000-0000E2030000}"/>
    <hyperlink ref="H169" xr:uid="{00000000-0004-0000-0000-0000E3030000}"/>
    <hyperlink ref="K169" r:id="rId496" xr:uid="{00000000-0004-0000-0000-0000E4030000}"/>
    <hyperlink ref="S169" xr:uid="{00000000-0004-0000-0000-0000E5030000}"/>
    <hyperlink ref="V169" r:id="rId497" xr:uid="{00000000-0004-0000-0000-0000E6030000}"/>
    <hyperlink ref="W169" r:id="rId498" xr:uid="{00000000-0004-0000-0000-0000E7030000}"/>
    <hyperlink ref="X169" xr:uid="{00000000-0004-0000-0000-0000E8030000}"/>
    <hyperlink ref="D170" r:id="rId499" xr:uid="{00000000-0004-0000-0000-0000E9030000}"/>
    <hyperlink ref="H170" xr:uid="{00000000-0004-0000-0000-0000EA030000}"/>
    <hyperlink ref="K170" r:id="rId500" xr:uid="{00000000-0004-0000-0000-0000EB030000}"/>
    <hyperlink ref="S170" xr:uid="{00000000-0004-0000-0000-0000EC030000}"/>
    <hyperlink ref="V170" r:id="rId501" xr:uid="{00000000-0004-0000-0000-0000ED030000}"/>
    <hyperlink ref="W170" r:id="rId502" xr:uid="{00000000-0004-0000-0000-0000EE030000}"/>
    <hyperlink ref="X170" xr:uid="{00000000-0004-0000-0000-0000EF030000}"/>
    <hyperlink ref="D171" r:id="rId503" xr:uid="{00000000-0004-0000-0000-0000F0030000}"/>
    <hyperlink ref="H171" xr:uid="{00000000-0004-0000-0000-0000F1030000}"/>
    <hyperlink ref="K171" r:id="rId504" xr:uid="{00000000-0004-0000-0000-0000F2030000}"/>
    <hyperlink ref="S171" xr:uid="{00000000-0004-0000-0000-0000F3030000}"/>
    <hyperlink ref="V171" r:id="rId505" xr:uid="{00000000-0004-0000-0000-0000F4030000}"/>
    <hyperlink ref="W171" r:id="rId506" xr:uid="{00000000-0004-0000-0000-0000F5030000}"/>
    <hyperlink ref="X171" xr:uid="{00000000-0004-0000-0000-0000F6030000}"/>
    <hyperlink ref="D172" r:id="rId507" xr:uid="{00000000-0004-0000-0000-0000F7030000}"/>
    <hyperlink ref="H172" xr:uid="{00000000-0004-0000-0000-0000F8030000}"/>
    <hyperlink ref="K172" r:id="rId508" xr:uid="{00000000-0004-0000-0000-0000F9030000}"/>
    <hyperlink ref="S172" xr:uid="{00000000-0004-0000-0000-0000FA030000}"/>
    <hyperlink ref="V172" r:id="rId509" xr:uid="{00000000-0004-0000-0000-0000FB030000}"/>
    <hyperlink ref="X172" xr:uid="{00000000-0004-0000-0000-0000FC030000}"/>
    <hyperlink ref="D173" r:id="rId510" xr:uid="{00000000-0004-0000-0000-0000FD030000}"/>
    <hyperlink ref="H173" xr:uid="{00000000-0004-0000-0000-0000FE030000}"/>
    <hyperlink ref="K173" r:id="rId511" xr:uid="{00000000-0004-0000-0000-0000FF030000}"/>
    <hyperlink ref="S173" xr:uid="{00000000-0004-0000-0000-000000040000}"/>
    <hyperlink ref="X173" xr:uid="{00000000-0004-0000-0000-000001040000}"/>
    <hyperlink ref="D174" r:id="rId512" xr:uid="{00000000-0004-0000-0000-000002040000}"/>
    <hyperlink ref="H174" xr:uid="{00000000-0004-0000-0000-000003040000}"/>
    <hyperlink ref="S174" xr:uid="{00000000-0004-0000-0000-000004040000}"/>
    <hyperlink ref="X174" xr:uid="{00000000-0004-0000-0000-000005040000}"/>
    <hyperlink ref="D175" r:id="rId513" xr:uid="{00000000-0004-0000-0000-000006040000}"/>
    <hyperlink ref="H175" xr:uid="{00000000-0004-0000-0000-000007040000}"/>
    <hyperlink ref="S175" xr:uid="{00000000-0004-0000-0000-000008040000}"/>
    <hyperlink ref="X175" xr:uid="{00000000-0004-0000-0000-000009040000}"/>
    <hyperlink ref="D176" r:id="rId514" xr:uid="{00000000-0004-0000-0000-00000A040000}"/>
    <hyperlink ref="H176" xr:uid="{00000000-0004-0000-0000-00000B040000}"/>
    <hyperlink ref="K176" r:id="rId515" xr:uid="{00000000-0004-0000-0000-00000C040000}"/>
    <hyperlink ref="S176" xr:uid="{00000000-0004-0000-0000-00000D040000}"/>
    <hyperlink ref="X176" xr:uid="{00000000-0004-0000-0000-00000E040000}"/>
    <hyperlink ref="D177" r:id="rId516" xr:uid="{00000000-0004-0000-0000-00000F040000}"/>
    <hyperlink ref="H177" xr:uid="{00000000-0004-0000-0000-000010040000}"/>
    <hyperlink ref="K177" r:id="rId517" xr:uid="{00000000-0004-0000-0000-000011040000}"/>
    <hyperlink ref="S177" xr:uid="{00000000-0004-0000-0000-000012040000}"/>
    <hyperlink ref="V177" r:id="rId518" xr:uid="{00000000-0004-0000-0000-000013040000}"/>
    <hyperlink ref="W177" r:id="rId519" xr:uid="{00000000-0004-0000-0000-000014040000}"/>
    <hyperlink ref="X177" xr:uid="{00000000-0004-0000-0000-000015040000}"/>
    <hyperlink ref="D178" r:id="rId520" xr:uid="{00000000-0004-0000-0000-000016040000}"/>
    <hyperlink ref="H178" xr:uid="{00000000-0004-0000-0000-000017040000}"/>
    <hyperlink ref="K178" r:id="rId521" xr:uid="{00000000-0004-0000-0000-000018040000}"/>
    <hyperlink ref="S178" xr:uid="{00000000-0004-0000-0000-000019040000}"/>
    <hyperlink ref="V178" r:id="rId522" xr:uid="{00000000-0004-0000-0000-00001A040000}"/>
    <hyperlink ref="W178" r:id="rId523" xr:uid="{00000000-0004-0000-0000-00001B040000}"/>
    <hyperlink ref="X178" xr:uid="{00000000-0004-0000-0000-00001C040000}"/>
    <hyperlink ref="D179" r:id="rId524" xr:uid="{00000000-0004-0000-0000-00001D040000}"/>
    <hyperlink ref="H179" xr:uid="{00000000-0004-0000-0000-00001E040000}"/>
    <hyperlink ref="K179" r:id="rId525" xr:uid="{00000000-0004-0000-0000-00001F040000}"/>
    <hyperlink ref="S179" xr:uid="{00000000-0004-0000-0000-000020040000}"/>
    <hyperlink ref="V179" r:id="rId526" xr:uid="{00000000-0004-0000-0000-000021040000}"/>
    <hyperlink ref="W179" r:id="rId527" xr:uid="{00000000-0004-0000-0000-000022040000}"/>
    <hyperlink ref="X179" xr:uid="{00000000-0004-0000-0000-000023040000}"/>
    <hyperlink ref="D180" r:id="rId528" xr:uid="{00000000-0004-0000-0000-000024040000}"/>
    <hyperlink ref="H180" r:id="rId529" xr:uid="{00000000-0004-0000-0000-000025040000}"/>
    <hyperlink ref="K180" r:id="rId530" xr:uid="{00000000-0004-0000-0000-000026040000}"/>
    <hyperlink ref="S180" xr:uid="{00000000-0004-0000-0000-000027040000}"/>
    <hyperlink ref="V180" r:id="rId531" xr:uid="{00000000-0004-0000-0000-000028040000}"/>
    <hyperlink ref="W180" r:id="rId532" xr:uid="{00000000-0004-0000-0000-000029040000}"/>
    <hyperlink ref="X180" xr:uid="{00000000-0004-0000-0000-00002A040000}"/>
    <hyperlink ref="D181" r:id="rId533" xr:uid="{00000000-0004-0000-0000-00002B040000}"/>
    <hyperlink ref="H181" xr:uid="{00000000-0004-0000-0000-00002C040000}"/>
    <hyperlink ref="K181" r:id="rId534" xr:uid="{00000000-0004-0000-0000-00002D040000}"/>
    <hyperlink ref="S181" xr:uid="{00000000-0004-0000-0000-00002E040000}"/>
    <hyperlink ref="V181" r:id="rId535" xr:uid="{00000000-0004-0000-0000-00002F040000}"/>
    <hyperlink ref="X181" xr:uid="{00000000-0004-0000-0000-000030040000}"/>
    <hyperlink ref="D182" r:id="rId536" xr:uid="{00000000-0004-0000-0000-000031040000}"/>
    <hyperlink ref="H182" xr:uid="{00000000-0004-0000-0000-000032040000}"/>
    <hyperlink ref="S182" xr:uid="{00000000-0004-0000-0000-000033040000}"/>
    <hyperlink ref="X182" xr:uid="{00000000-0004-0000-0000-000034040000}"/>
    <hyperlink ref="D183" r:id="rId537" xr:uid="{00000000-0004-0000-0000-000035040000}"/>
    <hyperlink ref="H183" xr:uid="{00000000-0004-0000-0000-000036040000}"/>
    <hyperlink ref="K183" r:id="rId538" xr:uid="{00000000-0004-0000-0000-000037040000}"/>
    <hyperlink ref="S183" xr:uid="{00000000-0004-0000-0000-000038040000}"/>
    <hyperlink ref="V183" r:id="rId539" xr:uid="{00000000-0004-0000-0000-000039040000}"/>
    <hyperlink ref="W183" r:id="rId540" xr:uid="{00000000-0004-0000-0000-00003A040000}"/>
    <hyperlink ref="X183" xr:uid="{00000000-0004-0000-0000-00003B040000}"/>
    <hyperlink ref="D184" r:id="rId541" xr:uid="{00000000-0004-0000-0000-00003C040000}"/>
    <hyperlink ref="H184" xr:uid="{00000000-0004-0000-0000-00003D040000}"/>
    <hyperlink ref="K184" r:id="rId542" xr:uid="{00000000-0004-0000-0000-00003E040000}"/>
    <hyperlink ref="S184" xr:uid="{00000000-0004-0000-0000-00003F040000}"/>
    <hyperlink ref="X184" xr:uid="{00000000-0004-0000-0000-000040040000}"/>
    <hyperlink ref="D185" r:id="rId543" xr:uid="{00000000-0004-0000-0000-000041040000}"/>
    <hyperlink ref="H185" xr:uid="{00000000-0004-0000-0000-000042040000}"/>
    <hyperlink ref="K185" r:id="rId544" xr:uid="{00000000-0004-0000-0000-000043040000}"/>
    <hyperlink ref="S185" xr:uid="{00000000-0004-0000-0000-000044040000}"/>
    <hyperlink ref="X185" xr:uid="{00000000-0004-0000-0000-000045040000}"/>
    <hyperlink ref="D186" r:id="rId545" xr:uid="{00000000-0004-0000-0000-000046040000}"/>
    <hyperlink ref="H186" xr:uid="{00000000-0004-0000-0000-000047040000}"/>
    <hyperlink ref="K186" r:id="rId546" xr:uid="{00000000-0004-0000-0000-000048040000}"/>
    <hyperlink ref="S186" xr:uid="{00000000-0004-0000-0000-000049040000}"/>
    <hyperlink ref="X186" xr:uid="{00000000-0004-0000-0000-00004A040000}"/>
    <hyperlink ref="D187" r:id="rId547" xr:uid="{00000000-0004-0000-0000-00004B040000}"/>
    <hyperlink ref="H187" xr:uid="{00000000-0004-0000-0000-00004C040000}"/>
    <hyperlink ref="K187" r:id="rId548" xr:uid="{00000000-0004-0000-0000-00004D040000}"/>
    <hyperlink ref="S187" xr:uid="{00000000-0004-0000-0000-00004E040000}"/>
    <hyperlink ref="V187" r:id="rId549" xr:uid="{00000000-0004-0000-0000-00004F040000}"/>
    <hyperlink ref="W187" r:id="rId550" xr:uid="{00000000-0004-0000-0000-000050040000}"/>
    <hyperlink ref="X187" xr:uid="{00000000-0004-0000-0000-000051040000}"/>
    <hyperlink ref="D188" r:id="rId551" xr:uid="{00000000-0004-0000-0000-000052040000}"/>
    <hyperlink ref="H188" xr:uid="{00000000-0004-0000-0000-000053040000}"/>
    <hyperlink ref="K188" r:id="rId552" xr:uid="{00000000-0004-0000-0000-000054040000}"/>
    <hyperlink ref="S188" xr:uid="{00000000-0004-0000-0000-000055040000}"/>
    <hyperlink ref="V188" r:id="rId553" xr:uid="{00000000-0004-0000-0000-000056040000}"/>
    <hyperlink ref="W188" r:id="rId554" xr:uid="{00000000-0004-0000-0000-000057040000}"/>
    <hyperlink ref="X188" xr:uid="{00000000-0004-0000-0000-000058040000}"/>
    <hyperlink ref="D189" r:id="rId555" xr:uid="{00000000-0004-0000-0000-000059040000}"/>
    <hyperlink ref="H189" xr:uid="{00000000-0004-0000-0000-00005A040000}"/>
    <hyperlink ref="K189" r:id="rId556" xr:uid="{00000000-0004-0000-0000-00005B040000}"/>
    <hyperlink ref="S189" xr:uid="{00000000-0004-0000-0000-00005C040000}"/>
    <hyperlink ref="X189" xr:uid="{00000000-0004-0000-0000-00005D040000}"/>
    <hyperlink ref="D190" r:id="rId557" xr:uid="{00000000-0004-0000-0000-00005E040000}"/>
    <hyperlink ref="H190" xr:uid="{00000000-0004-0000-0000-00005F040000}"/>
    <hyperlink ref="K190" r:id="rId558" xr:uid="{00000000-0004-0000-0000-000060040000}"/>
    <hyperlink ref="S190" xr:uid="{00000000-0004-0000-0000-000061040000}"/>
    <hyperlink ref="X190" xr:uid="{00000000-0004-0000-0000-000062040000}"/>
    <hyperlink ref="D191" r:id="rId559" xr:uid="{00000000-0004-0000-0000-000063040000}"/>
    <hyperlink ref="H191" xr:uid="{00000000-0004-0000-0000-000064040000}"/>
    <hyperlink ref="K191" r:id="rId560" xr:uid="{00000000-0004-0000-0000-000065040000}"/>
    <hyperlink ref="S191" xr:uid="{00000000-0004-0000-0000-000066040000}"/>
    <hyperlink ref="X191" xr:uid="{00000000-0004-0000-0000-000067040000}"/>
    <hyperlink ref="D192" r:id="rId561" xr:uid="{00000000-0004-0000-0000-000068040000}"/>
    <hyperlink ref="H192" xr:uid="{00000000-0004-0000-0000-000069040000}"/>
    <hyperlink ref="K192" r:id="rId562" xr:uid="{00000000-0004-0000-0000-00006A040000}"/>
    <hyperlink ref="S192" xr:uid="{00000000-0004-0000-0000-00006B040000}"/>
    <hyperlink ref="X192" xr:uid="{00000000-0004-0000-0000-00006C040000}"/>
    <hyperlink ref="D193" r:id="rId563" xr:uid="{00000000-0004-0000-0000-00006D040000}"/>
    <hyperlink ref="H193" xr:uid="{00000000-0004-0000-0000-00006E040000}"/>
    <hyperlink ref="K193" r:id="rId564" xr:uid="{00000000-0004-0000-0000-00006F040000}"/>
    <hyperlink ref="S193" xr:uid="{00000000-0004-0000-0000-000070040000}"/>
    <hyperlink ref="V193" r:id="rId565" xr:uid="{00000000-0004-0000-0000-000071040000}"/>
    <hyperlink ref="W193" r:id="rId566" xr:uid="{00000000-0004-0000-0000-000072040000}"/>
    <hyperlink ref="X193" xr:uid="{00000000-0004-0000-0000-000073040000}"/>
    <hyperlink ref="D194" r:id="rId567" xr:uid="{00000000-0004-0000-0000-000074040000}"/>
    <hyperlink ref="H194" xr:uid="{00000000-0004-0000-0000-000075040000}"/>
    <hyperlink ref="K194" xr:uid="{00000000-0004-0000-0000-000076040000}"/>
    <hyperlink ref="S194" r:id="rId568" xr:uid="{00000000-0004-0000-0000-000077040000}"/>
    <hyperlink ref="V194" xr:uid="{00000000-0004-0000-0000-000078040000}"/>
    <hyperlink ref="X194" xr:uid="{00000000-0004-0000-0000-000079040000}"/>
    <hyperlink ref="D195" r:id="rId569" xr:uid="{00000000-0004-0000-0000-00007A040000}"/>
    <hyperlink ref="H195" xr:uid="{00000000-0004-0000-0000-00007B040000}"/>
    <hyperlink ref="K195" r:id="rId570" xr:uid="{00000000-0004-0000-0000-00007C040000}"/>
    <hyperlink ref="S195" xr:uid="{00000000-0004-0000-0000-00007D040000}"/>
    <hyperlink ref="V195" r:id="rId571" xr:uid="{00000000-0004-0000-0000-00007E040000}"/>
    <hyperlink ref="W195" r:id="rId572" xr:uid="{00000000-0004-0000-0000-00007F040000}"/>
    <hyperlink ref="X195" xr:uid="{00000000-0004-0000-0000-000080040000}"/>
    <hyperlink ref="D196" r:id="rId573" xr:uid="{00000000-0004-0000-0000-000081040000}"/>
    <hyperlink ref="H196" xr:uid="{00000000-0004-0000-0000-000082040000}"/>
    <hyperlink ref="K196" r:id="rId574" xr:uid="{00000000-0004-0000-0000-000083040000}"/>
    <hyperlink ref="S196" xr:uid="{00000000-0004-0000-0000-000084040000}"/>
    <hyperlink ref="V196" r:id="rId575" xr:uid="{00000000-0004-0000-0000-000085040000}"/>
    <hyperlink ref="W196" r:id="rId576" xr:uid="{00000000-0004-0000-0000-000086040000}"/>
    <hyperlink ref="X196" xr:uid="{00000000-0004-0000-0000-000087040000}"/>
    <hyperlink ref="D197" r:id="rId577" xr:uid="{00000000-0004-0000-0000-000088040000}"/>
    <hyperlink ref="H197" xr:uid="{00000000-0004-0000-0000-000089040000}"/>
    <hyperlink ref="K197" r:id="rId578" xr:uid="{00000000-0004-0000-0000-00008A040000}"/>
    <hyperlink ref="S197" xr:uid="{00000000-0004-0000-0000-00008B040000}"/>
    <hyperlink ref="X197" xr:uid="{00000000-0004-0000-0000-00008C040000}"/>
    <hyperlink ref="D198" r:id="rId579" xr:uid="{00000000-0004-0000-0000-00008D040000}"/>
    <hyperlink ref="H198" xr:uid="{00000000-0004-0000-0000-00008E040000}"/>
    <hyperlink ref="S198" xr:uid="{00000000-0004-0000-0000-00008F040000}"/>
    <hyperlink ref="X198" xr:uid="{00000000-0004-0000-0000-000090040000}"/>
    <hyperlink ref="D199" r:id="rId580" xr:uid="{00000000-0004-0000-0000-000091040000}"/>
    <hyperlink ref="H199" xr:uid="{00000000-0004-0000-0000-000092040000}"/>
    <hyperlink ref="S199" xr:uid="{00000000-0004-0000-0000-000093040000}"/>
    <hyperlink ref="X199" xr:uid="{00000000-0004-0000-0000-000094040000}"/>
    <hyperlink ref="D200" r:id="rId581" xr:uid="{00000000-0004-0000-0000-000095040000}"/>
    <hyperlink ref="H200" xr:uid="{00000000-0004-0000-0000-000096040000}"/>
    <hyperlink ref="K200" xr:uid="{00000000-0004-0000-0000-000097040000}"/>
    <hyperlink ref="S200" xr:uid="{00000000-0004-0000-0000-000098040000}"/>
    <hyperlink ref="X200" xr:uid="{00000000-0004-0000-0000-000099040000}"/>
    <hyperlink ref="D201" r:id="rId582" xr:uid="{00000000-0004-0000-0000-00009A040000}"/>
    <hyperlink ref="H201" xr:uid="{00000000-0004-0000-0000-00009B040000}"/>
    <hyperlink ref="K201" r:id="rId583" xr:uid="{00000000-0004-0000-0000-00009C040000}"/>
    <hyperlink ref="S201" xr:uid="{00000000-0004-0000-0000-00009D040000}"/>
    <hyperlink ref="V201" r:id="rId584" xr:uid="{00000000-0004-0000-0000-00009E040000}"/>
    <hyperlink ref="W201" r:id="rId585" xr:uid="{00000000-0004-0000-0000-00009F040000}"/>
    <hyperlink ref="X201" xr:uid="{00000000-0004-0000-0000-0000A0040000}"/>
    <hyperlink ref="D202" r:id="rId586" xr:uid="{00000000-0004-0000-0000-0000A1040000}"/>
    <hyperlink ref="H202" r:id="rId587" xr:uid="{00000000-0004-0000-0000-0000A2040000}"/>
    <hyperlink ref="K202" r:id="rId588" xr:uid="{00000000-0004-0000-0000-0000A3040000}"/>
    <hyperlink ref="S202" xr:uid="{00000000-0004-0000-0000-0000A4040000}"/>
    <hyperlink ref="V202" r:id="rId589" xr:uid="{00000000-0004-0000-0000-0000A5040000}"/>
    <hyperlink ref="W202" r:id="rId590" xr:uid="{00000000-0004-0000-0000-0000A6040000}"/>
    <hyperlink ref="X202" xr:uid="{00000000-0004-0000-0000-0000A7040000}"/>
    <hyperlink ref="D203" r:id="rId591" xr:uid="{00000000-0004-0000-0000-0000A8040000}"/>
    <hyperlink ref="H203" xr:uid="{00000000-0004-0000-0000-0000A9040000}"/>
    <hyperlink ref="S203" xr:uid="{00000000-0004-0000-0000-0000AA040000}"/>
    <hyperlink ref="X203" xr:uid="{00000000-0004-0000-0000-0000AB040000}"/>
    <hyperlink ref="D204" r:id="rId592" xr:uid="{00000000-0004-0000-0000-0000AC040000}"/>
    <hyperlink ref="H204" xr:uid="{00000000-0004-0000-0000-0000AD040000}"/>
    <hyperlink ref="K204" r:id="rId593" xr:uid="{00000000-0004-0000-0000-0000AE040000}"/>
    <hyperlink ref="S204" xr:uid="{00000000-0004-0000-0000-0000AF040000}"/>
    <hyperlink ref="V204" r:id="rId594" xr:uid="{00000000-0004-0000-0000-0000B0040000}"/>
    <hyperlink ref="W204" r:id="rId595" xr:uid="{00000000-0004-0000-0000-0000B1040000}"/>
    <hyperlink ref="X204" r:id="rId596" xr:uid="{00000000-0004-0000-0000-0000B2040000}"/>
    <hyperlink ref="D205" r:id="rId597" xr:uid="{00000000-0004-0000-0000-0000B3040000}"/>
    <hyperlink ref="H205" xr:uid="{00000000-0004-0000-0000-0000B4040000}"/>
    <hyperlink ref="K205" r:id="rId598" xr:uid="{00000000-0004-0000-0000-0000B5040000}"/>
    <hyperlink ref="S205" xr:uid="{00000000-0004-0000-0000-0000B6040000}"/>
    <hyperlink ref="V205" r:id="rId599" xr:uid="{00000000-0004-0000-0000-0000B7040000}"/>
    <hyperlink ref="W205" r:id="rId600" xr:uid="{00000000-0004-0000-0000-0000B8040000}"/>
    <hyperlink ref="X205" xr:uid="{00000000-0004-0000-0000-0000B9040000}"/>
    <hyperlink ref="D206" r:id="rId601" xr:uid="{00000000-0004-0000-0000-0000BA040000}"/>
    <hyperlink ref="H206" xr:uid="{00000000-0004-0000-0000-0000BB040000}"/>
    <hyperlink ref="K206" r:id="rId602" xr:uid="{00000000-0004-0000-0000-0000BC040000}"/>
    <hyperlink ref="S206" xr:uid="{00000000-0004-0000-0000-0000BD040000}"/>
    <hyperlink ref="V206" r:id="rId603" xr:uid="{00000000-0004-0000-0000-0000BE040000}"/>
    <hyperlink ref="W206" r:id="rId604" xr:uid="{00000000-0004-0000-0000-0000BF040000}"/>
    <hyperlink ref="X206" xr:uid="{00000000-0004-0000-0000-0000C0040000}"/>
    <hyperlink ref="D207" r:id="rId605" xr:uid="{00000000-0004-0000-0000-0000C1040000}"/>
    <hyperlink ref="H207" xr:uid="{00000000-0004-0000-0000-0000C2040000}"/>
    <hyperlink ref="K207" r:id="rId606" xr:uid="{00000000-0004-0000-0000-0000C3040000}"/>
    <hyperlink ref="S207" xr:uid="{00000000-0004-0000-0000-0000C4040000}"/>
    <hyperlink ref="V207" r:id="rId607" xr:uid="{00000000-0004-0000-0000-0000C5040000}"/>
    <hyperlink ref="W207" r:id="rId608" xr:uid="{00000000-0004-0000-0000-0000C6040000}"/>
    <hyperlink ref="X207" xr:uid="{00000000-0004-0000-0000-0000C7040000}"/>
    <hyperlink ref="D208" r:id="rId609" xr:uid="{00000000-0004-0000-0000-0000C8040000}"/>
    <hyperlink ref="H208" xr:uid="{00000000-0004-0000-0000-0000C9040000}"/>
    <hyperlink ref="K208" r:id="rId610" xr:uid="{00000000-0004-0000-0000-0000CA040000}"/>
    <hyperlink ref="S208" xr:uid="{00000000-0004-0000-0000-0000CB040000}"/>
    <hyperlink ref="V208" r:id="rId611" xr:uid="{00000000-0004-0000-0000-0000CC040000}"/>
    <hyperlink ref="W208" r:id="rId612" xr:uid="{00000000-0004-0000-0000-0000CD040000}"/>
    <hyperlink ref="X208" xr:uid="{00000000-0004-0000-0000-0000CE040000}"/>
    <hyperlink ref="D209" r:id="rId613" xr:uid="{00000000-0004-0000-0000-0000CF040000}"/>
    <hyperlink ref="H209" xr:uid="{00000000-0004-0000-0000-0000D0040000}"/>
    <hyperlink ref="K209" r:id="rId614" xr:uid="{00000000-0004-0000-0000-0000D1040000}"/>
    <hyperlink ref="S209" xr:uid="{00000000-0004-0000-0000-0000D2040000}"/>
    <hyperlink ref="V209" r:id="rId615" xr:uid="{00000000-0004-0000-0000-0000D3040000}"/>
    <hyperlink ref="W209" r:id="rId616" xr:uid="{00000000-0004-0000-0000-0000D4040000}"/>
    <hyperlink ref="X209" xr:uid="{00000000-0004-0000-0000-0000D5040000}"/>
    <hyperlink ref="D210" r:id="rId617" xr:uid="{00000000-0004-0000-0000-0000D6040000}"/>
    <hyperlink ref="H210" xr:uid="{00000000-0004-0000-0000-0000D7040000}"/>
    <hyperlink ref="K210" r:id="rId618" xr:uid="{00000000-0004-0000-0000-0000D8040000}"/>
    <hyperlink ref="S210" xr:uid="{00000000-0004-0000-0000-0000D9040000}"/>
    <hyperlink ref="V210" xr:uid="{00000000-0004-0000-0000-0000DA040000}"/>
    <hyperlink ref="W210" xr:uid="{00000000-0004-0000-0000-0000DB040000}"/>
    <hyperlink ref="X210" xr:uid="{00000000-0004-0000-0000-0000DC040000}"/>
    <hyperlink ref="D211" r:id="rId619" xr:uid="{00000000-0004-0000-0000-0000DD040000}"/>
    <hyperlink ref="H211" xr:uid="{00000000-0004-0000-0000-0000DE040000}"/>
    <hyperlink ref="S211" xr:uid="{00000000-0004-0000-0000-0000DF040000}"/>
    <hyperlink ref="X211" xr:uid="{00000000-0004-0000-0000-0000E0040000}"/>
    <hyperlink ref="D212" r:id="rId620" xr:uid="{00000000-0004-0000-0000-0000E1040000}"/>
    <hyperlink ref="H212" xr:uid="{00000000-0004-0000-0000-0000E2040000}"/>
    <hyperlink ref="K212" r:id="rId621" xr:uid="{00000000-0004-0000-0000-0000E3040000}"/>
    <hyperlink ref="S212" xr:uid="{00000000-0004-0000-0000-0000E4040000}"/>
    <hyperlink ref="X212" xr:uid="{00000000-0004-0000-0000-0000E5040000}"/>
    <hyperlink ref="D213" r:id="rId622" xr:uid="{00000000-0004-0000-0000-0000E6040000}"/>
    <hyperlink ref="H213" r:id="rId623" xr:uid="{00000000-0004-0000-0000-0000E7040000}"/>
    <hyperlink ref="K213" r:id="rId624" xr:uid="{00000000-0004-0000-0000-0000E8040000}"/>
    <hyperlink ref="S213" xr:uid="{00000000-0004-0000-0000-0000E9040000}"/>
    <hyperlink ref="V213" r:id="rId625" xr:uid="{00000000-0004-0000-0000-0000EA040000}"/>
    <hyperlink ref="W213" r:id="rId626" xr:uid="{00000000-0004-0000-0000-0000EB040000}"/>
    <hyperlink ref="X213" xr:uid="{00000000-0004-0000-0000-0000EC040000}"/>
    <hyperlink ref="D214" r:id="rId627" xr:uid="{00000000-0004-0000-0000-0000ED040000}"/>
    <hyperlink ref="H214" xr:uid="{00000000-0004-0000-0000-0000EE040000}"/>
    <hyperlink ref="K214" r:id="rId628" xr:uid="{00000000-0004-0000-0000-0000EF040000}"/>
    <hyperlink ref="S214" xr:uid="{00000000-0004-0000-0000-0000F0040000}"/>
    <hyperlink ref="V214" r:id="rId629" xr:uid="{00000000-0004-0000-0000-0000F1040000}"/>
    <hyperlink ref="W214" r:id="rId630" xr:uid="{00000000-0004-0000-0000-0000F2040000}"/>
    <hyperlink ref="X214" xr:uid="{00000000-0004-0000-0000-0000F3040000}"/>
    <hyperlink ref="D215" r:id="rId631" xr:uid="{00000000-0004-0000-0000-0000F4040000}"/>
    <hyperlink ref="H215" r:id="rId632" xr:uid="{00000000-0004-0000-0000-0000F5040000}"/>
    <hyperlink ref="K215" r:id="rId633" xr:uid="{00000000-0004-0000-0000-0000F6040000}"/>
    <hyperlink ref="S215" xr:uid="{00000000-0004-0000-0000-0000F7040000}"/>
    <hyperlink ref="V215" r:id="rId634" xr:uid="{00000000-0004-0000-0000-0000F8040000}"/>
    <hyperlink ref="W215" r:id="rId635" xr:uid="{00000000-0004-0000-0000-0000F9040000}"/>
    <hyperlink ref="X215" xr:uid="{00000000-0004-0000-0000-0000FA040000}"/>
    <hyperlink ref="D216" r:id="rId636" xr:uid="{00000000-0004-0000-0000-0000FB040000}"/>
    <hyperlink ref="H216" xr:uid="{00000000-0004-0000-0000-0000FC040000}"/>
    <hyperlink ref="K216" r:id="rId637" xr:uid="{00000000-0004-0000-0000-0000FD040000}"/>
    <hyperlink ref="S216" xr:uid="{00000000-0004-0000-0000-0000FE040000}"/>
    <hyperlink ref="V216" r:id="rId638" xr:uid="{00000000-0004-0000-0000-0000FF040000}"/>
    <hyperlink ref="W216" r:id="rId639" xr:uid="{00000000-0004-0000-0000-000000050000}"/>
    <hyperlink ref="X216" xr:uid="{00000000-0004-0000-0000-000001050000}"/>
    <hyperlink ref="D217" r:id="rId640" xr:uid="{00000000-0004-0000-0000-000002050000}"/>
    <hyperlink ref="H217" xr:uid="{00000000-0004-0000-0000-000003050000}"/>
    <hyperlink ref="K217" r:id="rId641" xr:uid="{00000000-0004-0000-0000-000004050000}"/>
    <hyperlink ref="S217" xr:uid="{00000000-0004-0000-0000-000005050000}"/>
    <hyperlink ref="V217" r:id="rId642" xr:uid="{00000000-0004-0000-0000-000006050000}"/>
    <hyperlink ref="W217" r:id="rId643" xr:uid="{00000000-0004-0000-0000-000007050000}"/>
    <hyperlink ref="X217" xr:uid="{00000000-0004-0000-0000-000008050000}"/>
    <hyperlink ref="D218" r:id="rId644" xr:uid="{00000000-0004-0000-0000-000009050000}"/>
    <hyperlink ref="H218" xr:uid="{00000000-0004-0000-0000-00000A050000}"/>
    <hyperlink ref="K218" r:id="rId645" xr:uid="{00000000-0004-0000-0000-00000B050000}"/>
    <hyperlink ref="S218" r:id="rId646" xr:uid="{00000000-0004-0000-0000-00000C050000}"/>
    <hyperlink ref="V218" r:id="rId647" xr:uid="{00000000-0004-0000-0000-00000D050000}"/>
    <hyperlink ref="W218" r:id="rId648" xr:uid="{00000000-0004-0000-0000-00000E050000}"/>
    <hyperlink ref="X218" xr:uid="{00000000-0004-0000-0000-00000F050000}"/>
    <hyperlink ref="D219" r:id="rId649" xr:uid="{00000000-0004-0000-0000-000010050000}"/>
    <hyperlink ref="H219" xr:uid="{00000000-0004-0000-0000-000011050000}"/>
    <hyperlink ref="K219" r:id="rId650" xr:uid="{00000000-0004-0000-0000-000012050000}"/>
    <hyperlink ref="S219" xr:uid="{00000000-0004-0000-0000-000013050000}"/>
    <hyperlink ref="V219" r:id="rId651" xr:uid="{00000000-0004-0000-0000-000014050000}"/>
    <hyperlink ref="W219" r:id="rId652" xr:uid="{00000000-0004-0000-0000-000015050000}"/>
    <hyperlink ref="X219" xr:uid="{00000000-0004-0000-0000-000016050000}"/>
    <hyperlink ref="D220" r:id="rId653" xr:uid="{00000000-0004-0000-0000-000017050000}"/>
    <hyperlink ref="H220" xr:uid="{00000000-0004-0000-0000-000018050000}"/>
    <hyperlink ref="K220" r:id="rId654" xr:uid="{00000000-0004-0000-0000-000019050000}"/>
    <hyperlink ref="S220" xr:uid="{00000000-0004-0000-0000-00001A050000}"/>
    <hyperlink ref="V220" r:id="rId655" xr:uid="{00000000-0004-0000-0000-00001B050000}"/>
    <hyperlink ref="W220" r:id="rId656" xr:uid="{00000000-0004-0000-0000-00001C050000}"/>
    <hyperlink ref="X220" xr:uid="{00000000-0004-0000-0000-00001D050000}"/>
    <hyperlink ref="D221" r:id="rId657" xr:uid="{00000000-0004-0000-0000-00001E050000}"/>
    <hyperlink ref="H221" xr:uid="{00000000-0004-0000-0000-00001F050000}"/>
    <hyperlink ref="K221" r:id="rId658" xr:uid="{00000000-0004-0000-0000-000020050000}"/>
    <hyperlink ref="S221" xr:uid="{00000000-0004-0000-0000-000021050000}"/>
    <hyperlink ref="V221" r:id="rId659" xr:uid="{00000000-0004-0000-0000-000022050000}"/>
    <hyperlink ref="W221" r:id="rId660" xr:uid="{00000000-0004-0000-0000-000023050000}"/>
    <hyperlink ref="X221" xr:uid="{00000000-0004-0000-0000-000024050000}"/>
    <hyperlink ref="D222" r:id="rId661" xr:uid="{00000000-0004-0000-0000-000025050000}"/>
    <hyperlink ref="H222" xr:uid="{00000000-0004-0000-0000-000026050000}"/>
    <hyperlink ref="K222" r:id="rId662" xr:uid="{00000000-0004-0000-0000-000027050000}"/>
    <hyperlink ref="S222" xr:uid="{00000000-0004-0000-0000-000028050000}"/>
    <hyperlink ref="V222" r:id="rId663" xr:uid="{00000000-0004-0000-0000-000029050000}"/>
    <hyperlink ref="W222" r:id="rId664" xr:uid="{00000000-0004-0000-0000-00002A050000}"/>
    <hyperlink ref="X222" xr:uid="{00000000-0004-0000-0000-00002B050000}"/>
    <hyperlink ref="D223" r:id="rId665" xr:uid="{00000000-0004-0000-0000-00002C050000}"/>
    <hyperlink ref="H223" xr:uid="{00000000-0004-0000-0000-00002D050000}"/>
    <hyperlink ref="K223" r:id="rId666" xr:uid="{00000000-0004-0000-0000-00002E050000}"/>
    <hyperlink ref="S223" xr:uid="{00000000-0004-0000-0000-00002F050000}"/>
    <hyperlink ref="V223" r:id="rId667" xr:uid="{00000000-0004-0000-0000-000030050000}"/>
    <hyperlink ref="W223" r:id="rId668" xr:uid="{00000000-0004-0000-0000-000031050000}"/>
    <hyperlink ref="X223" xr:uid="{00000000-0004-0000-0000-000032050000}"/>
    <hyperlink ref="D224" r:id="rId669" xr:uid="{00000000-0004-0000-0000-000033050000}"/>
    <hyperlink ref="H224" xr:uid="{00000000-0004-0000-0000-000034050000}"/>
    <hyperlink ref="K224" r:id="rId670" xr:uid="{00000000-0004-0000-0000-000035050000}"/>
    <hyperlink ref="S224" xr:uid="{00000000-0004-0000-0000-000036050000}"/>
    <hyperlink ref="V224" r:id="rId671" xr:uid="{00000000-0004-0000-0000-000037050000}"/>
    <hyperlink ref="W224" r:id="rId672" xr:uid="{00000000-0004-0000-0000-000038050000}"/>
    <hyperlink ref="X224" xr:uid="{00000000-0004-0000-0000-000039050000}"/>
    <hyperlink ref="D225" r:id="rId673" xr:uid="{00000000-0004-0000-0000-00003A050000}"/>
    <hyperlink ref="H225" xr:uid="{00000000-0004-0000-0000-00003B050000}"/>
    <hyperlink ref="K225" r:id="rId674" xr:uid="{00000000-0004-0000-0000-00003C050000}"/>
    <hyperlink ref="S225" xr:uid="{00000000-0004-0000-0000-00003D050000}"/>
    <hyperlink ref="V225" r:id="rId675" xr:uid="{00000000-0004-0000-0000-00003E050000}"/>
    <hyperlink ref="W225" r:id="rId676" xr:uid="{00000000-0004-0000-0000-00003F050000}"/>
    <hyperlink ref="X225" xr:uid="{00000000-0004-0000-0000-000040050000}"/>
    <hyperlink ref="D226" r:id="rId677" xr:uid="{00000000-0004-0000-0000-000041050000}"/>
    <hyperlink ref="H226" xr:uid="{00000000-0004-0000-0000-000042050000}"/>
    <hyperlink ref="K226" r:id="rId678" xr:uid="{00000000-0004-0000-0000-000043050000}"/>
    <hyperlink ref="S226" xr:uid="{00000000-0004-0000-0000-000044050000}"/>
    <hyperlink ref="V226" r:id="rId679" xr:uid="{00000000-0004-0000-0000-000045050000}"/>
    <hyperlink ref="W226" r:id="rId680" xr:uid="{00000000-0004-0000-0000-000046050000}"/>
    <hyperlink ref="X226" xr:uid="{00000000-0004-0000-0000-000047050000}"/>
    <hyperlink ref="D227" r:id="rId681" xr:uid="{00000000-0004-0000-0000-000048050000}"/>
    <hyperlink ref="H227" xr:uid="{00000000-0004-0000-0000-000049050000}"/>
    <hyperlink ref="K227" r:id="rId682" xr:uid="{00000000-0004-0000-0000-00004A050000}"/>
    <hyperlink ref="S227" xr:uid="{00000000-0004-0000-0000-00004B050000}"/>
    <hyperlink ref="V227" r:id="rId683" xr:uid="{00000000-0004-0000-0000-00004C050000}"/>
    <hyperlink ref="W227" r:id="rId684" xr:uid="{00000000-0004-0000-0000-00004D050000}"/>
    <hyperlink ref="X227" xr:uid="{00000000-0004-0000-0000-00004E050000}"/>
    <hyperlink ref="D228" r:id="rId685" xr:uid="{00000000-0004-0000-0000-00004F050000}"/>
    <hyperlink ref="H228" xr:uid="{00000000-0004-0000-0000-000050050000}"/>
    <hyperlink ref="K228" r:id="rId686" xr:uid="{00000000-0004-0000-0000-000051050000}"/>
    <hyperlink ref="S228" xr:uid="{00000000-0004-0000-0000-000052050000}"/>
    <hyperlink ref="V228" r:id="rId687" xr:uid="{00000000-0004-0000-0000-000053050000}"/>
    <hyperlink ref="W228" r:id="rId688" xr:uid="{00000000-0004-0000-0000-000054050000}"/>
    <hyperlink ref="X228" xr:uid="{00000000-0004-0000-0000-000055050000}"/>
    <hyperlink ref="D229" r:id="rId689" xr:uid="{00000000-0004-0000-0000-000056050000}"/>
    <hyperlink ref="H229" xr:uid="{00000000-0004-0000-0000-000057050000}"/>
    <hyperlink ref="K229" r:id="rId690" xr:uid="{00000000-0004-0000-0000-000058050000}"/>
    <hyperlink ref="S229" xr:uid="{00000000-0004-0000-0000-000059050000}"/>
    <hyperlink ref="V229" r:id="rId691" xr:uid="{00000000-0004-0000-0000-00005A050000}"/>
    <hyperlink ref="W229" r:id="rId692" xr:uid="{00000000-0004-0000-0000-00005B050000}"/>
    <hyperlink ref="X229" xr:uid="{00000000-0004-0000-0000-00005C050000}"/>
    <hyperlink ref="D230" r:id="rId693" xr:uid="{00000000-0004-0000-0000-00005D050000}"/>
    <hyperlink ref="H230" xr:uid="{00000000-0004-0000-0000-00005E050000}"/>
    <hyperlink ref="K230" r:id="rId694" xr:uid="{00000000-0004-0000-0000-00005F050000}"/>
    <hyperlink ref="S230" xr:uid="{00000000-0004-0000-0000-000060050000}"/>
    <hyperlink ref="V230" r:id="rId695" xr:uid="{00000000-0004-0000-0000-000061050000}"/>
    <hyperlink ref="W230" r:id="rId696" xr:uid="{00000000-0004-0000-0000-000062050000}"/>
    <hyperlink ref="X230" xr:uid="{00000000-0004-0000-0000-000063050000}"/>
    <hyperlink ref="D231" r:id="rId697" xr:uid="{00000000-0004-0000-0000-000064050000}"/>
    <hyperlink ref="H231" xr:uid="{00000000-0004-0000-0000-000065050000}"/>
    <hyperlink ref="K231" r:id="rId698" xr:uid="{00000000-0004-0000-0000-000066050000}"/>
    <hyperlink ref="S231" xr:uid="{00000000-0004-0000-0000-000067050000}"/>
    <hyperlink ref="V231" r:id="rId699" xr:uid="{00000000-0004-0000-0000-000068050000}"/>
    <hyperlink ref="W231" r:id="rId700" xr:uid="{00000000-0004-0000-0000-000069050000}"/>
    <hyperlink ref="X231" xr:uid="{00000000-0004-0000-0000-00006A050000}"/>
    <hyperlink ref="D232" r:id="rId701" xr:uid="{00000000-0004-0000-0000-00006B050000}"/>
    <hyperlink ref="H232" xr:uid="{00000000-0004-0000-0000-00006C050000}"/>
    <hyperlink ref="K232" r:id="rId702" xr:uid="{00000000-0004-0000-0000-00006D050000}"/>
    <hyperlink ref="S232" xr:uid="{00000000-0004-0000-0000-00006E050000}"/>
    <hyperlink ref="X232" xr:uid="{00000000-0004-0000-0000-00006F050000}"/>
    <hyperlink ref="D233" r:id="rId703" xr:uid="{00000000-0004-0000-0000-000070050000}"/>
    <hyperlink ref="H233" xr:uid="{00000000-0004-0000-0000-000071050000}"/>
    <hyperlink ref="K233" r:id="rId704" xr:uid="{00000000-0004-0000-0000-000072050000}"/>
    <hyperlink ref="S233" xr:uid="{00000000-0004-0000-0000-000073050000}"/>
    <hyperlink ref="V233" r:id="rId705" xr:uid="{00000000-0004-0000-0000-000074050000}"/>
    <hyperlink ref="W233" r:id="rId706" xr:uid="{00000000-0004-0000-0000-000075050000}"/>
    <hyperlink ref="X233" xr:uid="{00000000-0004-0000-0000-000076050000}"/>
    <hyperlink ref="D234" r:id="rId707" xr:uid="{00000000-0004-0000-0000-000077050000}"/>
    <hyperlink ref="H234" xr:uid="{00000000-0004-0000-0000-000078050000}"/>
    <hyperlink ref="K234" r:id="rId708" xr:uid="{00000000-0004-0000-0000-000079050000}"/>
    <hyperlink ref="S234" xr:uid="{00000000-0004-0000-0000-00007A050000}"/>
    <hyperlink ref="V234" r:id="rId709" xr:uid="{00000000-0004-0000-0000-00007B050000}"/>
    <hyperlink ref="W234" r:id="rId710" xr:uid="{00000000-0004-0000-0000-00007C050000}"/>
    <hyperlink ref="X234" xr:uid="{00000000-0004-0000-0000-00007D050000}"/>
    <hyperlink ref="D235" r:id="rId711" xr:uid="{00000000-0004-0000-0000-00007E050000}"/>
    <hyperlink ref="H235" xr:uid="{00000000-0004-0000-0000-00007F050000}"/>
    <hyperlink ref="K235" xr:uid="{00000000-0004-0000-0000-000080050000}"/>
    <hyperlink ref="S235" xr:uid="{00000000-0004-0000-0000-000081050000}"/>
    <hyperlink ref="X235" xr:uid="{00000000-0004-0000-0000-000082050000}"/>
    <hyperlink ref="D236" r:id="rId712" xr:uid="{00000000-0004-0000-0000-000083050000}"/>
    <hyperlink ref="H236" xr:uid="{00000000-0004-0000-0000-000084050000}"/>
    <hyperlink ref="K236" r:id="rId713" xr:uid="{00000000-0004-0000-0000-000085050000}"/>
    <hyperlink ref="S236" xr:uid="{00000000-0004-0000-0000-000086050000}"/>
    <hyperlink ref="V236" r:id="rId714" xr:uid="{00000000-0004-0000-0000-000087050000}"/>
    <hyperlink ref="W236" r:id="rId715" xr:uid="{00000000-0004-0000-0000-000088050000}"/>
    <hyperlink ref="X236" xr:uid="{00000000-0004-0000-0000-000089050000}"/>
    <hyperlink ref="D237" r:id="rId716" xr:uid="{00000000-0004-0000-0000-00008A050000}"/>
    <hyperlink ref="H237" xr:uid="{00000000-0004-0000-0000-00008B050000}"/>
    <hyperlink ref="K237" r:id="rId717" xr:uid="{00000000-0004-0000-0000-00008C050000}"/>
    <hyperlink ref="S237" xr:uid="{00000000-0004-0000-0000-00008D050000}"/>
    <hyperlink ref="V237" r:id="rId718" xr:uid="{00000000-0004-0000-0000-00008E050000}"/>
    <hyperlink ref="W237" r:id="rId719" xr:uid="{00000000-0004-0000-0000-00008F050000}"/>
    <hyperlink ref="X237" xr:uid="{00000000-0004-0000-0000-000090050000}"/>
    <hyperlink ref="D238" r:id="rId720" xr:uid="{00000000-0004-0000-0000-000091050000}"/>
    <hyperlink ref="H238" xr:uid="{00000000-0004-0000-0000-000092050000}"/>
    <hyperlink ref="K238" r:id="rId721" xr:uid="{00000000-0004-0000-0000-000093050000}"/>
    <hyperlink ref="S238" xr:uid="{00000000-0004-0000-0000-000094050000}"/>
    <hyperlink ref="V238" r:id="rId722" xr:uid="{00000000-0004-0000-0000-000095050000}"/>
    <hyperlink ref="W238" r:id="rId723" xr:uid="{00000000-0004-0000-0000-000096050000}"/>
    <hyperlink ref="X238" xr:uid="{00000000-0004-0000-0000-000097050000}"/>
    <hyperlink ref="D239" r:id="rId724" xr:uid="{00000000-0004-0000-0000-000098050000}"/>
    <hyperlink ref="H239" xr:uid="{00000000-0004-0000-0000-000099050000}"/>
    <hyperlink ref="S239" xr:uid="{00000000-0004-0000-0000-00009A050000}"/>
    <hyperlink ref="X239" xr:uid="{00000000-0004-0000-0000-00009B050000}"/>
    <hyperlink ref="D240" r:id="rId725" xr:uid="{00000000-0004-0000-0000-00009C050000}"/>
    <hyperlink ref="H240" xr:uid="{00000000-0004-0000-0000-00009D050000}"/>
    <hyperlink ref="K240" r:id="rId726" xr:uid="{00000000-0004-0000-0000-00009E050000}"/>
    <hyperlink ref="S240" xr:uid="{00000000-0004-0000-0000-00009F050000}"/>
    <hyperlink ref="V240" r:id="rId727" xr:uid="{00000000-0004-0000-0000-0000A0050000}"/>
    <hyperlink ref="W240" r:id="rId728" xr:uid="{00000000-0004-0000-0000-0000A1050000}"/>
    <hyperlink ref="X240" xr:uid="{00000000-0004-0000-0000-0000A2050000}"/>
    <hyperlink ref="D241" r:id="rId729" xr:uid="{00000000-0004-0000-0000-0000A3050000}"/>
    <hyperlink ref="H241" xr:uid="{00000000-0004-0000-0000-0000A4050000}"/>
    <hyperlink ref="K241" r:id="rId730" xr:uid="{00000000-0004-0000-0000-0000A5050000}"/>
    <hyperlink ref="S241" xr:uid="{00000000-0004-0000-0000-0000A6050000}"/>
    <hyperlink ref="V241" r:id="rId731" xr:uid="{00000000-0004-0000-0000-0000A7050000}"/>
    <hyperlink ref="W241" r:id="rId732" xr:uid="{00000000-0004-0000-0000-0000A8050000}"/>
    <hyperlink ref="X241" xr:uid="{00000000-0004-0000-0000-0000A9050000}"/>
    <hyperlink ref="D242" r:id="rId733" xr:uid="{00000000-0004-0000-0000-0000AA050000}"/>
    <hyperlink ref="H242" xr:uid="{00000000-0004-0000-0000-0000AB050000}"/>
    <hyperlink ref="K242" r:id="rId734" xr:uid="{00000000-0004-0000-0000-0000AC050000}"/>
    <hyperlink ref="S242" xr:uid="{00000000-0004-0000-0000-0000AD050000}"/>
    <hyperlink ref="V242" r:id="rId735" xr:uid="{00000000-0004-0000-0000-0000AE050000}"/>
    <hyperlink ref="W242" r:id="rId736" xr:uid="{00000000-0004-0000-0000-0000AF050000}"/>
    <hyperlink ref="X242" xr:uid="{00000000-0004-0000-0000-0000B0050000}"/>
    <hyperlink ref="D243" r:id="rId737" xr:uid="{00000000-0004-0000-0000-0000B1050000}"/>
    <hyperlink ref="H243" xr:uid="{00000000-0004-0000-0000-0000B2050000}"/>
    <hyperlink ref="K243" r:id="rId738" xr:uid="{00000000-0004-0000-0000-0000B3050000}"/>
    <hyperlink ref="S243" xr:uid="{00000000-0004-0000-0000-0000B4050000}"/>
    <hyperlink ref="V243" r:id="rId739" xr:uid="{00000000-0004-0000-0000-0000B5050000}"/>
    <hyperlink ref="W243" r:id="rId740" xr:uid="{00000000-0004-0000-0000-0000B6050000}"/>
    <hyperlink ref="X243" xr:uid="{00000000-0004-0000-0000-0000B7050000}"/>
    <hyperlink ref="D244" r:id="rId741" xr:uid="{00000000-0004-0000-0000-0000B8050000}"/>
    <hyperlink ref="H244" r:id="rId742" xr:uid="{00000000-0004-0000-0000-0000B9050000}"/>
    <hyperlink ref="K244" r:id="rId743" xr:uid="{00000000-0004-0000-0000-0000BA050000}"/>
    <hyperlink ref="S244" xr:uid="{00000000-0004-0000-0000-0000BB050000}"/>
    <hyperlink ref="V244" r:id="rId744" xr:uid="{00000000-0004-0000-0000-0000BC050000}"/>
    <hyperlink ref="W244" r:id="rId745" xr:uid="{00000000-0004-0000-0000-0000BD050000}"/>
    <hyperlink ref="X244" xr:uid="{00000000-0004-0000-0000-0000BE050000}"/>
    <hyperlink ref="D245" r:id="rId746" xr:uid="{00000000-0004-0000-0000-0000BF050000}"/>
    <hyperlink ref="H245" xr:uid="{00000000-0004-0000-0000-0000C0050000}"/>
    <hyperlink ref="S245" xr:uid="{00000000-0004-0000-0000-0000C1050000}"/>
    <hyperlink ref="X245" xr:uid="{00000000-0004-0000-0000-0000C2050000}"/>
    <hyperlink ref="D246" r:id="rId747" xr:uid="{00000000-0004-0000-0000-0000C3050000}"/>
    <hyperlink ref="H246" xr:uid="{00000000-0004-0000-0000-0000C4050000}"/>
    <hyperlink ref="K246" r:id="rId748" xr:uid="{00000000-0004-0000-0000-0000C5050000}"/>
    <hyperlink ref="S246" xr:uid="{00000000-0004-0000-0000-0000C6050000}"/>
    <hyperlink ref="X246" xr:uid="{00000000-0004-0000-0000-0000C7050000}"/>
    <hyperlink ref="D247" r:id="rId749" xr:uid="{00000000-0004-0000-0000-0000C8050000}"/>
    <hyperlink ref="H247" xr:uid="{00000000-0004-0000-0000-0000C9050000}"/>
    <hyperlink ref="K247" r:id="rId750" xr:uid="{00000000-0004-0000-0000-0000CA050000}"/>
    <hyperlink ref="S247" xr:uid="{00000000-0004-0000-0000-0000CB050000}"/>
    <hyperlink ref="V247" r:id="rId751" xr:uid="{00000000-0004-0000-0000-0000CC050000}"/>
    <hyperlink ref="X247" r:id="rId752" xr:uid="{00000000-0004-0000-0000-0000CD050000}"/>
    <hyperlink ref="D248" r:id="rId753" xr:uid="{00000000-0004-0000-0000-0000CE050000}"/>
    <hyperlink ref="H248" xr:uid="{00000000-0004-0000-0000-0000CF050000}"/>
    <hyperlink ref="K248" r:id="rId754" xr:uid="{00000000-0004-0000-0000-0000D0050000}"/>
    <hyperlink ref="S248" xr:uid="{00000000-0004-0000-0000-0000D1050000}"/>
    <hyperlink ref="V248" r:id="rId755" xr:uid="{00000000-0004-0000-0000-0000D2050000}"/>
    <hyperlink ref="W248" r:id="rId756" xr:uid="{00000000-0004-0000-0000-0000D3050000}"/>
    <hyperlink ref="X248" xr:uid="{00000000-0004-0000-0000-0000D4050000}"/>
    <hyperlink ref="D249" r:id="rId757" xr:uid="{00000000-0004-0000-0000-0000D5050000}"/>
    <hyperlink ref="H249" xr:uid="{00000000-0004-0000-0000-0000D6050000}"/>
    <hyperlink ref="K249" r:id="rId758" xr:uid="{00000000-0004-0000-0000-0000D7050000}"/>
    <hyperlink ref="S249" xr:uid="{00000000-0004-0000-0000-0000D8050000}"/>
    <hyperlink ref="V249" r:id="rId759" xr:uid="{00000000-0004-0000-0000-0000D9050000}"/>
    <hyperlink ref="W249" r:id="rId760" xr:uid="{00000000-0004-0000-0000-0000DA050000}"/>
    <hyperlink ref="X249" r:id="rId761" xr:uid="{00000000-0004-0000-0000-0000DB050000}"/>
    <hyperlink ref="D250" r:id="rId762" xr:uid="{00000000-0004-0000-0000-0000DC050000}"/>
    <hyperlink ref="H250" xr:uid="{00000000-0004-0000-0000-0000DD050000}"/>
    <hyperlink ref="K250" r:id="rId763" xr:uid="{00000000-0004-0000-0000-0000DE050000}"/>
    <hyperlink ref="S250" xr:uid="{00000000-0004-0000-0000-0000DF050000}"/>
    <hyperlink ref="V250" r:id="rId764" xr:uid="{00000000-0004-0000-0000-0000E0050000}"/>
    <hyperlink ref="W250" r:id="rId765" xr:uid="{00000000-0004-0000-0000-0000E1050000}"/>
    <hyperlink ref="X250" r:id="rId766" xr:uid="{00000000-0004-0000-0000-0000E2050000}"/>
    <hyperlink ref="D251" r:id="rId767" xr:uid="{00000000-0004-0000-0000-0000E3050000}"/>
    <hyperlink ref="H251" xr:uid="{00000000-0004-0000-0000-0000E4050000}"/>
    <hyperlink ref="K251" r:id="rId768" xr:uid="{00000000-0004-0000-0000-0000E5050000}"/>
    <hyperlink ref="S251" xr:uid="{00000000-0004-0000-0000-0000E6050000}"/>
    <hyperlink ref="V251" r:id="rId769" xr:uid="{00000000-0004-0000-0000-0000E7050000}"/>
    <hyperlink ref="W251" r:id="rId770" xr:uid="{00000000-0004-0000-0000-0000E8050000}"/>
    <hyperlink ref="X251" xr:uid="{00000000-0004-0000-0000-0000E9050000}"/>
    <hyperlink ref="D252" r:id="rId771" xr:uid="{00000000-0004-0000-0000-0000EA050000}"/>
    <hyperlink ref="H252" xr:uid="{00000000-0004-0000-0000-0000EB050000}"/>
    <hyperlink ref="K252" xr:uid="{00000000-0004-0000-0000-0000EC050000}"/>
    <hyperlink ref="S252" xr:uid="{00000000-0004-0000-0000-0000ED050000}"/>
    <hyperlink ref="V252" xr:uid="{00000000-0004-0000-0000-0000EE050000}"/>
    <hyperlink ref="W252" xr:uid="{00000000-0004-0000-0000-0000EF050000}"/>
    <hyperlink ref="X252" xr:uid="{00000000-0004-0000-0000-0000F0050000}"/>
    <hyperlink ref="D253" r:id="rId772" xr:uid="{00000000-0004-0000-0000-0000F1050000}"/>
    <hyperlink ref="H253" xr:uid="{00000000-0004-0000-0000-0000F2050000}"/>
    <hyperlink ref="K253" r:id="rId773" xr:uid="{00000000-0004-0000-0000-0000F3050000}"/>
    <hyperlink ref="S253" xr:uid="{00000000-0004-0000-0000-0000F4050000}"/>
    <hyperlink ref="V253" r:id="rId774" xr:uid="{00000000-0004-0000-0000-0000F5050000}"/>
    <hyperlink ref="X253" xr:uid="{00000000-0004-0000-0000-0000F6050000}"/>
    <hyperlink ref="D254" r:id="rId775" xr:uid="{00000000-0004-0000-0000-0000F7050000}"/>
    <hyperlink ref="H254" xr:uid="{00000000-0004-0000-0000-0000F8050000}"/>
    <hyperlink ref="K254" r:id="rId776" xr:uid="{00000000-0004-0000-0000-0000F9050000}"/>
    <hyperlink ref="S254" xr:uid="{00000000-0004-0000-0000-0000FA050000}"/>
    <hyperlink ref="X254" xr:uid="{00000000-0004-0000-0000-0000FB050000}"/>
    <hyperlink ref="D255" r:id="rId777" xr:uid="{00000000-0004-0000-0000-0000FC050000}"/>
    <hyperlink ref="H255" xr:uid="{00000000-0004-0000-0000-0000FD050000}"/>
    <hyperlink ref="K255" r:id="rId778" xr:uid="{00000000-0004-0000-0000-0000FE050000}"/>
    <hyperlink ref="S255" xr:uid="{00000000-0004-0000-0000-0000FF050000}"/>
    <hyperlink ref="V255" r:id="rId779" xr:uid="{00000000-0004-0000-0000-000000060000}"/>
    <hyperlink ref="X255" r:id="rId780" xr:uid="{00000000-0004-0000-0000-000001060000}"/>
    <hyperlink ref="D256" r:id="rId781" xr:uid="{00000000-0004-0000-0000-000002060000}"/>
    <hyperlink ref="H256" xr:uid="{00000000-0004-0000-0000-000003060000}"/>
    <hyperlink ref="K256" r:id="rId782" xr:uid="{00000000-0004-0000-0000-000004060000}"/>
    <hyperlink ref="S256" xr:uid="{00000000-0004-0000-0000-000005060000}"/>
    <hyperlink ref="V256" r:id="rId783" xr:uid="{00000000-0004-0000-0000-000006060000}"/>
    <hyperlink ref="X256" xr:uid="{00000000-0004-0000-0000-000007060000}"/>
    <hyperlink ref="D257" r:id="rId784" xr:uid="{00000000-0004-0000-0000-000008060000}"/>
    <hyperlink ref="H257" xr:uid="{00000000-0004-0000-0000-000009060000}"/>
    <hyperlink ref="K257" r:id="rId785" xr:uid="{00000000-0004-0000-0000-00000A060000}"/>
    <hyperlink ref="S257" xr:uid="{00000000-0004-0000-0000-00000B060000}"/>
    <hyperlink ref="V257" xr:uid="{00000000-0004-0000-0000-00000C060000}"/>
    <hyperlink ref="W257" xr:uid="{00000000-0004-0000-0000-00000D060000}"/>
    <hyperlink ref="X257" xr:uid="{00000000-0004-0000-0000-00000E060000}"/>
    <hyperlink ref="D258" r:id="rId786" xr:uid="{00000000-0004-0000-0000-00000F060000}"/>
    <hyperlink ref="H258" r:id="rId787" xr:uid="{00000000-0004-0000-0000-000010060000}"/>
    <hyperlink ref="K258" r:id="rId788" xr:uid="{00000000-0004-0000-0000-000011060000}"/>
    <hyperlink ref="S258" xr:uid="{00000000-0004-0000-0000-000012060000}"/>
    <hyperlink ref="V258" r:id="rId789" xr:uid="{00000000-0004-0000-0000-000013060000}"/>
    <hyperlink ref="W258" r:id="rId790" xr:uid="{00000000-0004-0000-0000-000014060000}"/>
    <hyperlink ref="X258" r:id="rId791" xr:uid="{00000000-0004-0000-0000-000015060000}"/>
    <hyperlink ref="D259" r:id="rId792" xr:uid="{00000000-0004-0000-0000-000016060000}"/>
    <hyperlink ref="H259" xr:uid="{00000000-0004-0000-0000-000017060000}"/>
    <hyperlink ref="K259" r:id="rId793" xr:uid="{00000000-0004-0000-0000-000018060000}"/>
    <hyperlink ref="S259" xr:uid="{00000000-0004-0000-0000-000019060000}"/>
    <hyperlink ref="V259" r:id="rId794" xr:uid="{00000000-0004-0000-0000-00001A060000}"/>
    <hyperlink ref="W259" r:id="rId795" xr:uid="{00000000-0004-0000-0000-00001B060000}"/>
    <hyperlink ref="X259" r:id="rId796" xr:uid="{00000000-0004-0000-0000-00001C060000}"/>
    <hyperlink ref="D260" r:id="rId797" xr:uid="{00000000-0004-0000-0000-00001D060000}"/>
    <hyperlink ref="H260" xr:uid="{00000000-0004-0000-0000-00001E060000}"/>
    <hyperlink ref="K260" r:id="rId798" xr:uid="{00000000-0004-0000-0000-00001F060000}"/>
    <hyperlink ref="S260" xr:uid="{00000000-0004-0000-0000-000020060000}"/>
    <hyperlink ref="X260" r:id="rId799" xr:uid="{00000000-0004-0000-0000-000021060000}"/>
    <hyperlink ref="D261" r:id="rId800" xr:uid="{00000000-0004-0000-0000-000022060000}"/>
    <hyperlink ref="H261" xr:uid="{00000000-0004-0000-0000-000023060000}"/>
    <hyperlink ref="K261" r:id="rId801" xr:uid="{00000000-0004-0000-0000-000024060000}"/>
    <hyperlink ref="S261" xr:uid="{00000000-0004-0000-0000-000025060000}"/>
    <hyperlink ref="V261" r:id="rId802" xr:uid="{00000000-0004-0000-0000-000026060000}"/>
    <hyperlink ref="W261" r:id="rId803" xr:uid="{00000000-0004-0000-0000-000027060000}"/>
    <hyperlink ref="X261" r:id="rId804" xr:uid="{00000000-0004-0000-0000-000028060000}"/>
    <hyperlink ref="D262" r:id="rId805" xr:uid="{00000000-0004-0000-0000-000029060000}"/>
    <hyperlink ref="H262" xr:uid="{00000000-0004-0000-0000-00002A060000}"/>
    <hyperlink ref="K262" r:id="rId806" xr:uid="{00000000-0004-0000-0000-00002B060000}"/>
    <hyperlink ref="S262" r:id="rId807" xr:uid="{00000000-0004-0000-0000-00002C060000}"/>
    <hyperlink ref="X262" r:id="rId808" xr:uid="{00000000-0004-0000-0000-00002D060000}"/>
    <hyperlink ref="D263" r:id="rId809" xr:uid="{00000000-0004-0000-0000-00002E060000}"/>
    <hyperlink ref="H263" xr:uid="{00000000-0004-0000-0000-00002F060000}"/>
    <hyperlink ref="K263" r:id="rId810" xr:uid="{00000000-0004-0000-0000-000030060000}"/>
    <hyperlink ref="S263" xr:uid="{00000000-0004-0000-0000-000031060000}"/>
    <hyperlink ref="V263" r:id="rId811" xr:uid="{00000000-0004-0000-0000-000032060000}"/>
    <hyperlink ref="W263" r:id="rId812" xr:uid="{00000000-0004-0000-0000-000033060000}"/>
    <hyperlink ref="X263" r:id="rId813" xr:uid="{00000000-0004-0000-0000-000034060000}"/>
    <hyperlink ref="D264" r:id="rId814" xr:uid="{00000000-0004-0000-0000-000035060000}"/>
    <hyperlink ref="H264" xr:uid="{00000000-0004-0000-0000-000036060000}"/>
    <hyperlink ref="S264" xr:uid="{00000000-0004-0000-0000-000037060000}"/>
    <hyperlink ref="X264" xr:uid="{00000000-0004-0000-0000-000038060000}"/>
    <hyperlink ref="D265" r:id="rId815" xr:uid="{00000000-0004-0000-0000-000039060000}"/>
    <hyperlink ref="H265" xr:uid="{00000000-0004-0000-0000-00003A060000}"/>
    <hyperlink ref="K265" r:id="rId816" xr:uid="{00000000-0004-0000-0000-00003B060000}"/>
    <hyperlink ref="S265" xr:uid="{00000000-0004-0000-0000-00003C060000}"/>
    <hyperlink ref="V265" r:id="rId817" xr:uid="{00000000-0004-0000-0000-00003D060000}"/>
    <hyperlink ref="W265" r:id="rId818" xr:uid="{00000000-0004-0000-0000-00003E060000}"/>
    <hyperlink ref="X265" r:id="rId819" xr:uid="{00000000-0004-0000-0000-00003F060000}"/>
    <hyperlink ref="D266" r:id="rId820" xr:uid="{00000000-0004-0000-0000-000040060000}"/>
    <hyperlink ref="H266" r:id="rId821" xr:uid="{00000000-0004-0000-0000-000041060000}"/>
    <hyperlink ref="K266" xr:uid="{00000000-0004-0000-0000-000042060000}"/>
    <hyperlink ref="S266" xr:uid="{00000000-0004-0000-0000-000043060000}"/>
    <hyperlink ref="V266" r:id="rId822" xr:uid="{00000000-0004-0000-0000-000044060000}"/>
    <hyperlink ref="W266" r:id="rId823" xr:uid="{00000000-0004-0000-0000-000045060000}"/>
    <hyperlink ref="X266" xr:uid="{00000000-0004-0000-0000-000046060000}"/>
    <hyperlink ref="D267" r:id="rId824" xr:uid="{00000000-0004-0000-0000-000047060000}"/>
    <hyperlink ref="H267" xr:uid="{00000000-0004-0000-0000-000048060000}"/>
    <hyperlink ref="S267" xr:uid="{00000000-0004-0000-0000-000049060000}"/>
    <hyperlink ref="X267" xr:uid="{00000000-0004-0000-0000-00004A060000}"/>
    <hyperlink ref="D268" r:id="rId825" xr:uid="{00000000-0004-0000-0000-00004B060000}"/>
    <hyperlink ref="H268" xr:uid="{00000000-0004-0000-0000-00004C060000}"/>
    <hyperlink ref="K268" r:id="rId826" xr:uid="{00000000-0004-0000-0000-00004D060000}"/>
    <hyperlink ref="S268" xr:uid="{00000000-0004-0000-0000-00004E060000}"/>
    <hyperlink ref="V268" r:id="rId827" xr:uid="{00000000-0004-0000-0000-00004F060000}"/>
    <hyperlink ref="W268" r:id="rId828" xr:uid="{00000000-0004-0000-0000-000050060000}"/>
    <hyperlink ref="X268" r:id="rId829" xr:uid="{00000000-0004-0000-0000-000051060000}"/>
    <hyperlink ref="D269" r:id="rId830" xr:uid="{00000000-0004-0000-0000-000052060000}"/>
    <hyperlink ref="H269" xr:uid="{00000000-0004-0000-0000-000053060000}"/>
    <hyperlink ref="K269" r:id="rId831" xr:uid="{00000000-0004-0000-0000-000054060000}"/>
    <hyperlink ref="S269" xr:uid="{00000000-0004-0000-0000-000055060000}"/>
    <hyperlink ref="V269" r:id="rId832" xr:uid="{00000000-0004-0000-0000-000056060000}"/>
    <hyperlink ref="W269" r:id="rId833" xr:uid="{00000000-0004-0000-0000-000057060000}"/>
    <hyperlink ref="X269" r:id="rId834" xr:uid="{00000000-0004-0000-0000-000058060000}"/>
    <hyperlink ref="D270" r:id="rId835" xr:uid="{00000000-0004-0000-0000-000059060000}"/>
    <hyperlink ref="H270" xr:uid="{00000000-0004-0000-0000-00005A060000}"/>
    <hyperlink ref="K270" r:id="rId836" xr:uid="{00000000-0004-0000-0000-00005B060000}"/>
    <hyperlink ref="S270" xr:uid="{00000000-0004-0000-0000-00005C060000}"/>
    <hyperlink ref="X270" r:id="rId837" xr:uid="{00000000-0004-0000-0000-00005D060000}"/>
    <hyperlink ref="D271" r:id="rId838" xr:uid="{00000000-0004-0000-0000-00005E060000}"/>
    <hyperlink ref="H271" xr:uid="{00000000-0004-0000-0000-00005F060000}"/>
    <hyperlink ref="K271" r:id="rId839" xr:uid="{00000000-0004-0000-0000-000060060000}"/>
    <hyperlink ref="S271" xr:uid="{00000000-0004-0000-0000-000061060000}"/>
    <hyperlink ref="V271" r:id="rId840" xr:uid="{00000000-0004-0000-0000-000062060000}"/>
    <hyperlink ref="W271" r:id="rId841" xr:uid="{00000000-0004-0000-0000-000063060000}"/>
    <hyperlink ref="X271" r:id="rId842" xr:uid="{00000000-0004-0000-0000-00006406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סיכום זכיות2022 </vt:lpstr>
      <vt:lpstr>פירוט מלא להליכים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שניידר מאיה</cp:lastModifiedBy>
  <dcterms:created xsi:type="dcterms:W3CDTF">2023-05-31T13:08:17Z</dcterms:created>
  <dcterms:modified xsi:type="dcterms:W3CDTF">2023-05-31T13:08:23Z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2023-03-27T09:36:36+03:00</dcterms:created>
  <dcterms:modified xsi:type="dcterms:W3CDTF">2023-03-27T09:36:36+03:00</dcterms:modified>
  <cp:revision>0</cp:revision>
</cp:coreProperties>
</file>